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61E0C082-553A-4D70-AC7A-97CA0F296ABA}" xr6:coauthVersionLast="36" xr6:coauthVersionMax="36" xr10:uidLastSave="{00000000-0000-0000-0000-000000000000}"/>
  <bookViews>
    <workbookView xWindow="0" yWindow="0" windowWidth="24000" windowHeight="9525" xr2:uid="{00000000-000D-0000-FFFF-FFFF00000000}"/>
  </bookViews>
  <sheets>
    <sheet name="Sheet1" sheetId="1" r:id="rId1"/>
  </sheets>
  <definedNames>
    <definedName name="_xlnm._FilterDatabase" localSheetId="0" hidden="1">Sheet1!$A$11:$HU$1636</definedName>
    <definedName name="_xlnm.Print_Titles" localSheetId="0">Sheet1!$A:$V,Sheet1!$8:$10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<sst xmlns="http://schemas.openxmlformats.org/spreadsheetml/2006/main" count="22249" uniqueCount="6822">
  <si>
    <t>TT</t>
  </si>
  <si>
    <t>TT
theo hệ</t>
  </si>
  <si>
    <t>Đại đội</t>
  </si>
  <si>
    <t>Trung đội</t>
  </si>
  <si>
    <t>Tên lớp</t>
  </si>
  <si>
    <t>Mã HS-SV</t>
  </si>
  <si>
    <t>Họ đệm</t>
  </si>
  <si>
    <t>Tên</t>
  </si>
  <si>
    <t>Ngày sinh</t>
  </si>
  <si>
    <t>Nơi sinh</t>
  </si>
  <si>
    <t>Dân tộc</t>
  </si>
  <si>
    <t>Xếp loại</t>
  </si>
  <si>
    <t>I</t>
  </si>
  <si>
    <t>II</t>
  </si>
  <si>
    <t>III</t>
  </si>
  <si>
    <t>Hệ Chính quy</t>
  </si>
  <si>
    <t>c16</t>
  </si>
  <si>
    <t>b1c16</t>
  </si>
  <si>
    <t>K23_ĐHSP Địa lý</t>
  </si>
  <si>
    <t>2066030002</t>
  </si>
  <si>
    <t>Nguyễn Văn</t>
  </si>
  <si>
    <t>Đạt</t>
  </si>
  <si>
    <t>Nam</t>
  </si>
  <si>
    <t>26.09.2002</t>
  </si>
  <si>
    <t>Kinh</t>
  </si>
  <si>
    <t>Khá</t>
  </si>
  <si>
    <t xml:space="preserve"> </t>
  </si>
  <si>
    <t>2066030003</t>
  </si>
  <si>
    <t>Hoàng Minh</t>
  </si>
  <si>
    <t>Hà</t>
  </si>
  <si>
    <t>04.11.2002</t>
  </si>
  <si>
    <t>2066030004</t>
  </si>
  <si>
    <t>Lang Thị</t>
  </si>
  <si>
    <t>Hồng</t>
  </si>
  <si>
    <t>12.07.2002</t>
  </si>
  <si>
    <t>Thái</t>
  </si>
  <si>
    <t>2066030005</t>
  </si>
  <si>
    <t>Đỗ Thị</t>
  </si>
  <si>
    <t>19.03.2002</t>
  </si>
  <si>
    <t>2066030006</t>
  </si>
  <si>
    <t>Trần Văn</t>
  </si>
  <si>
    <t>Lực</t>
  </si>
  <si>
    <t>30.04.2001</t>
  </si>
  <si>
    <t>2066030007</t>
  </si>
  <si>
    <t>Hà Xuân</t>
  </si>
  <si>
    <t>Mưu</t>
  </si>
  <si>
    <t>25.12.2000</t>
  </si>
  <si>
    <t>2066030008</t>
  </si>
  <si>
    <t>Hà Hoài</t>
  </si>
  <si>
    <t>10.03.2002</t>
  </si>
  <si>
    <t>2066030009</t>
  </si>
  <si>
    <t>Vũ Thị Bích</t>
  </si>
  <si>
    <t>Ngọc</t>
  </si>
  <si>
    <t>09.08.2002</t>
  </si>
  <si>
    <t>2066030010</t>
  </si>
  <si>
    <t>Tào Đỗ Phương</t>
  </si>
  <si>
    <t>Nhâm</t>
  </si>
  <si>
    <t>16.02.2002</t>
  </si>
  <si>
    <t>Giỏi</t>
  </si>
  <si>
    <t>2066030011</t>
  </si>
  <si>
    <t>Hà Vinh</t>
  </si>
  <si>
    <t>Quang</t>
  </si>
  <si>
    <t>23.09.2002</t>
  </si>
  <si>
    <t>2066030013</t>
  </si>
  <si>
    <t>Lê Văn</t>
  </si>
  <si>
    <t>Tình</t>
  </si>
  <si>
    <t>29.03.2002</t>
  </si>
  <si>
    <t>K23_ĐHSP Ngữ văn</t>
  </si>
  <si>
    <t>2066010001</t>
  </si>
  <si>
    <t>Cao Việt</t>
  </si>
  <si>
    <t>Anh</t>
  </si>
  <si>
    <t>10.11.2002</t>
  </si>
  <si>
    <t>2066010003</t>
  </si>
  <si>
    <t>Nguyễn Ngọc</t>
  </si>
  <si>
    <t>05.11.2002</t>
  </si>
  <si>
    <t>2066010004</t>
  </si>
  <si>
    <t>Vũ Thị Lan</t>
  </si>
  <si>
    <t>24.04.2002</t>
  </si>
  <si>
    <t>2066010006</t>
  </si>
  <si>
    <t>Lục Thị Ngọc</t>
  </si>
  <si>
    <t>Bích</t>
  </si>
  <si>
    <t>10.01.2001</t>
  </si>
  <si>
    <t>2066010007</t>
  </si>
  <si>
    <t>Thạch Tiểu</t>
  </si>
  <si>
    <t>Bình</t>
  </si>
  <si>
    <t>26.10.2002</t>
  </si>
  <si>
    <t>2066010008</t>
  </si>
  <si>
    <t>Lê Thị Đình</t>
  </si>
  <si>
    <t>Đình</t>
  </si>
  <si>
    <t>13.09.2002</t>
  </si>
  <si>
    <t>2066010058</t>
  </si>
  <si>
    <t>Hoàng Văn</t>
  </si>
  <si>
    <t>Dương</t>
  </si>
  <si>
    <t>15.06.2002</t>
  </si>
  <si>
    <t>2066010009</t>
  </si>
  <si>
    <t>Nguyễn Hương</t>
  </si>
  <si>
    <t>Giang</t>
  </si>
  <si>
    <t>25.12.2002</t>
  </si>
  <si>
    <t>2066010011</t>
  </si>
  <si>
    <t>Mai Thị</t>
  </si>
  <si>
    <t>14.09.2002</t>
  </si>
  <si>
    <t>2066010012</t>
  </si>
  <si>
    <t>Lê Thị</t>
  </si>
  <si>
    <t>Hằng</t>
  </si>
  <si>
    <t>27.09.2002</t>
  </si>
  <si>
    <t>2066010013</t>
  </si>
  <si>
    <t>Nguyễn Thị</t>
  </si>
  <si>
    <t>Hoài</t>
  </si>
  <si>
    <t>15.07.2002</t>
  </si>
  <si>
    <t>2066010014</t>
  </si>
  <si>
    <t>Lê Việt</t>
  </si>
  <si>
    <t>Hoàng</t>
  </si>
  <si>
    <t>07.09.2001</t>
  </si>
  <si>
    <t>2066010017</t>
  </si>
  <si>
    <t>07.11.2002</t>
  </si>
  <si>
    <t>Thổ (4)</t>
  </si>
  <si>
    <t>2066010018</t>
  </si>
  <si>
    <t>Hùng</t>
  </si>
  <si>
    <t>20.11.2002</t>
  </si>
  <si>
    <t>2066010019</t>
  </si>
  <si>
    <t>Trần Quang</t>
  </si>
  <si>
    <t>Huy</t>
  </si>
  <si>
    <t>10.06.2001</t>
  </si>
  <si>
    <t>2066010021</t>
  </si>
  <si>
    <t>Hoàng Thu</t>
  </si>
  <si>
    <t>Huyền</t>
  </si>
  <si>
    <t>07.08.2002</t>
  </si>
  <si>
    <t>2066010022</t>
  </si>
  <si>
    <t>03.04.2002</t>
  </si>
  <si>
    <t>2066010023</t>
  </si>
  <si>
    <t>Trịnh Lê</t>
  </si>
  <si>
    <t>16.12.2002</t>
  </si>
  <si>
    <t>2066010055</t>
  </si>
  <si>
    <t>Vi Thị Khánh</t>
  </si>
  <si>
    <t>03.03.2002</t>
  </si>
  <si>
    <t>2066010026</t>
  </si>
  <si>
    <t>Lê Thùy</t>
  </si>
  <si>
    <t>Linh</t>
  </si>
  <si>
    <t>24.12.2002</t>
  </si>
  <si>
    <t>2066010024</t>
  </si>
  <si>
    <t>Nguyễn Thị Thùy</t>
  </si>
  <si>
    <t>27.11.2002</t>
  </si>
  <si>
    <t>2066010025</t>
  </si>
  <si>
    <t>03.05.2002</t>
  </si>
  <si>
    <t>b2c16</t>
  </si>
  <si>
    <t>2066010027</t>
  </si>
  <si>
    <t>Lê Hiền</t>
  </si>
  <si>
    <t>Lương</t>
  </si>
  <si>
    <t>10.08.2002</t>
  </si>
  <si>
    <t>2066010028</t>
  </si>
  <si>
    <t>Lê Thị Cẩm</t>
  </si>
  <si>
    <t>Ly</t>
  </si>
  <si>
    <t>15.08.2002</t>
  </si>
  <si>
    <t>2066010029</t>
  </si>
  <si>
    <t>Mến</t>
  </si>
  <si>
    <t>15.02.2002</t>
  </si>
  <si>
    <t>2066010030</t>
  </si>
  <si>
    <t>Bùi Thị Trà</t>
  </si>
  <si>
    <t>My</t>
  </si>
  <si>
    <t>01.06.2002</t>
  </si>
  <si>
    <t>2066010031</t>
  </si>
  <si>
    <t>Phạm Thị</t>
  </si>
  <si>
    <t>Nga</t>
  </si>
  <si>
    <t>01.10.2002</t>
  </si>
  <si>
    <t>2066010033</t>
  </si>
  <si>
    <t>Hà Thị Ánh</t>
  </si>
  <si>
    <t>Nguyệt</t>
  </si>
  <si>
    <t>08.03.2002</t>
  </si>
  <si>
    <t>2066010032</t>
  </si>
  <si>
    <t>11.10.2002</t>
  </si>
  <si>
    <t>2066010034</t>
  </si>
  <si>
    <t>Nguyễn Phương</t>
  </si>
  <si>
    <t>Nhi</t>
  </si>
  <si>
    <t>22.10.2002</t>
  </si>
  <si>
    <t>2066010035</t>
  </si>
  <si>
    <t>Như</t>
  </si>
  <si>
    <t>2066010036</t>
  </si>
  <si>
    <t>Cao Lê Hồng</t>
  </si>
  <si>
    <t>Nhung</t>
  </si>
  <si>
    <t>2066010051</t>
  </si>
  <si>
    <t>Hà Thị</t>
  </si>
  <si>
    <t>Nụ</t>
  </si>
  <si>
    <t>09.02.2002</t>
  </si>
  <si>
    <t>2066010059</t>
  </si>
  <si>
    <t>Hà Thị Lâm</t>
  </si>
  <si>
    <t>Oanh</t>
  </si>
  <si>
    <t>20.07.2002</t>
  </si>
  <si>
    <t>2066010057</t>
  </si>
  <si>
    <t>Lê Xuân</t>
  </si>
  <si>
    <t>Sơn</t>
  </si>
  <si>
    <t>09.10.2002</t>
  </si>
  <si>
    <t>2066010039</t>
  </si>
  <si>
    <t>Đàm Thị</t>
  </si>
  <si>
    <t>Tâm</t>
  </si>
  <si>
    <t>25.10.2002</t>
  </si>
  <si>
    <t>2066010038</t>
  </si>
  <si>
    <t>24.09.2002</t>
  </si>
  <si>
    <t>2066010041</t>
  </si>
  <si>
    <t>Hà Thanh</t>
  </si>
  <si>
    <t>Thanh</t>
  </si>
  <si>
    <t>29.01.2002</t>
  </si>
  <si>
    <t>2066010040</t>
  </si>
  <si>
    <t>Thiều Thị Thúy</t>
  </si>
  <si>
    <t>13.12.2002</t>
  </si>
  <si>
    <t>2066010042</t>
  </si>
  <si>
    <t>Ngô Thị Phương</t>
  </si>
  <si>
    <t>Thảo</t>
  </si>
  <si>
    <t>20.05.2002</t>
  </si>
  <si>
    <t>2066010043</t>
  </si>
  <si>
    <t>Vi Thị</t>
  </si>
  <si>
    <t>05.09.2002</t>
  </si>
  <si>
    <t>Mường</t>
  </si>
  <si>
    <t>2066010044</t>
  </si>
  <si>
    <t>Thu</t>
  </si>
  <si>
    <t>18.05.2002</t>
  </si>
  <si>
    <t>2066010045</t>
  </si>
  <si>
    <t>Hà Minh</t>
  </si>
  <si>
    <t>Thư</t>
  </si>
  <si>
    <t>2066010046</t>
  </si>
  <si>
    <t>Đỗ Lê Minh</t>
  </si>
  <si>
    <t>Thúy</t>
  </si>
  <si>
    <t>05.06.2002</t>
  </si>
  <si>
    <t>2066010056</t>
  </si>
  <si>
    <t>2066010047</t>
  </si>
  <si>
    <t>Thùy</t>
  </si>
  <si>
    <t>17.09.2002</t>
  </si>
  <si>
    <t>2066010048</t>
  </si>
  <si>
    <t>13.10.2002</t>
  </si>
  <si>
    <t>2066010049</t>
  </si>
  <si>
    <t>Hoàng Ngọc</t>
  </si>
  <si>
    <t>Trâm</t>
  </si>
  <si>
    <t>09.07.2002</t>
  </si>
  <si>
    <t>2066010060</t>
  </si>
  <si>
    <t>Nguyễn Thị Quỳnh</t>
  </si>
  <si>
    <t>Trang</t>
  </si>
  <si>
    <t>19.08.2002</t>
  </si>
  <si>
    <t>2066010052</t>
  </si>
  <si>
    <t>Vi Thị Hà</t>
  </si>
  <si>
    <t>Vân</t>
  </si>
  <si>
    <t>2066010053</t>
  </si>
  <si>
    <t>Trần Thanh</t>
  </si>
  <si>
    <t>Xuân</t>
  </si>
  <si>
    <t>11.12.2002</t>
  </si>
  <si>
    <t>2066010054</t>
  </si>
  <si>
    <t>Phạm Thị Hải</t>
  </si>
  <si>
    <t>Yến</t>
  </si>
  <si>
    <t>09.04.2002</t>
  </si>
  <si>
    <t>K23_ĐHSP Ngữ văn CLC</t>
  </si>
  <si>
    <t>206601CLC01</t>
  </si>
  <si>
    <t>Dung</t>
  </si>
  <si>
    <t>02.05.2002</t>
  </si>
  <si>
    <t>206601CLC02</t>
  </si>
  <si>
    <t>Phạm Hương</t>
  </si>
  <si>
    <t>Huê</t>
  </si>
  <si>
    <t>08.02.2002</t>
  </si>
  <si>
    <t>206601CLC03</t>
  </si>
  <si>
    <t>Ngân Thị</t>
  </si>
  <si>
    <t>Huệ</t>
  </si>
  <si>
    <t>06.07.2002</t>
  </si>
  <si>
    <t>206601CLC04</t>
  </si>
  <si>
    <t>Lương Thùy</t>
  </si>
  <si>
    <t>11.02.2002</t>
  </si>
  <si>
    <t>206601CLC06</t>
  </si>
  <si>
    <t>Lộc Thị</t>
  </si>
  <si>
    <t>20.01.2002</t>
  </si>
  <si>
    <t>206601CLC07</t>
  </si>
  <si>
    <t>Nhiên</t>
  </si>
  <si>
    <t>14.11.2002</t>
  </si>
  <si>
    <t>b3c16</t>
  </si>
  <si>
    <t>206601CLC08</t>
  </si>
  <si>
    <t>206601CLC09</t>
  </si>
  <si>
    <t>Sáng</t>
  </si>
  <si>
    <t>12.12.2002</t>
  </si>
  <si>
    <t>206601CLC10</t>
  </si>
  <si>
    <t>Hà Thị Minh</t>
  </si>
  <si>
    <t>01.02.2002</t>
  </si>
  <si>
    <t>206601CLC11</t>
  </si>
  <si>
    <t>Lương Thị</t>
  </si>
  <si>
    <t>20.06.2002</t>
  </si>
  <si>
    <t>206601CLC12</t>
  </si>
  <si>
    <t>24.01.2002</t>
  </si>
  <si>
    <t>206601CLC13</t>
  </si>
  <si>
    <t>Lê Thị Thanh</t>
  </si>
  <si>
    <t>Trà</t>
  </si>
  <si>
    <t>26.07.2002</t>
  </si>
  <si>
    <t>206601CLC14</t>
  </si>
  <si>
    <t>17.02.2002</t>
  </si>
  <si>
    <t>K23_ĐHSP Toán học CLC</t>
  </si>
  <si>
    <t>206101CLC01</t>
  </si>
  <si>
    <t>Lê Thị Phương</t>
  </si>
  <si>
    <t>13.06.2002</t>
  </si>
  <si>
    <t>206101CLC02</t>
  </si>
  <si>
    <t>Đặng Thị Linh</t>
  </si>
  <si>
    <t>Chi</t>
  </si>
  <si>
    <t>206101CLC03</t>
  </si>
  <si>
    <t>Đỗ Lê An</t>
  </si>
  <si>
    <t>01.07.2002</t>
  </si>
  <si>
    <t>206101CLC04</t>
  </si>
  <si>
    <t>Lê Thanh</t>
  </si>
  <si>
    <t>Hải</t>
  </si>
  <si>
    <t>31.01.2002</t>
  </si>
  <si>
    <t>206101CLC05</t>
  </si>
  <si>
    <t>Hiền</t>
  </si>
  <si>
    <t>19.02.2002</t>
  </si>
  <si>
    <t>206101CLC06</t>
  </si>
  <si>
    <t>Lê Thị Thu</t>
  </si>
  <si>
    <t>206101CLC07</t>
  </si>
  <si>
    <t>Nguyễn Thị Thu</t>
  </si>
  <si>
    <t>28.05.2002</t>
  </si>
  <si>
    <t>206101CLC08</t>
  </si>
  <si>
    <t>Lưu Cao</t>
  </si>
  <si>
    <t>02.09.2002</t>
  </si>
  <si>
    <t>206101CLC09</t>
  </si>
  <si>
    <t>Lê</t>
  </si>
  <si>
    <t>206101CLC10</t>
  </si>
  <si>
    <t>Nguyễn Hoài</t>
  </si>
  <si>
    <t>28.08.2002</t>
  </si>
  <si>
    <t>206101CLC11</t>
  </si>
  <si>
    <t>Bùi Thị</t>
  </si>
  <si>
    <t>09.11.2002</t>
  </si>
  <si>
    <t>206101CLC12</t>
  </si>
  <si>
    <t>Thiều Thị</t>
  </si>
  <si>
    <t>17.07.2002</t>
  </si>
  <si>
    <t>206101CLC13</t>
  </si>
  <si>
    <t>Thủy</t>
  </si>
  <si>
    <t>23.11.2002</t>
  </si>
  <si>
    <t>206101CLC14</t>
  </si>
  <si>
    <t>Tuấn</t>
  </si>
  <si>
    <t>15.04.1994</t>
  </si>
  <si>
    <t>206101CLC15</t>
  </si>
  <si>
    <t>Lê Trịnh Thảo</t>
  </si>
  <si>
    <t>Vi</t>
  </si>
  <si>
    <t>17.11.2002</t>
  </si>
  <si>
    <t>K23_ĐHSP Vật lý</t>
  </si>
  <si>
    <t>2061020002</t>
  </si>
  <si>
    <t>Lê Quang</t>
  </si>
  <si>
    <t>02.01.2002</t>
  </si>
  <si>
    <t>K23_ĐHSP Vật lý CLC</t>
  </si>
  <si>
    <t>206102CLC01</t>
  </si>
  <si>
    <t>Kiều Mai</t>
  </si>
  <si>
    <t>An</t>
  </si>
  <si>
    <t>06.04.2002</t>
  </si>
  <si>
    <t>206102CLC02</t>
  </si>
  <si>
    <t>Mai Ngọc</t>
  </si>
  <si>
    <t>206102CLC03</t>
  </si>
  <si>
    <t>Vũ Trịnh Vân</t>
  </si>
  <si>
    <t>12.01.2002</t>
  </si>
  <si>
    <t>206102CLC04</t>
  </si>
  <si>
    <t>Hoàng Thị</t>
  </si>
  <si>
    <t>206102CLC05</t>
  </si>
  <si>
    <t>Mai</t>
  </si>
  <si>
    <t>28.11.2002</t>
  </si>
  <si>
    <t>206102CLC06</t>
  </si>
  <si>
    <t>Nguyễn Thị Ngọc</t>
  </si>
  <si>
    <t>03.08.2002</t>
  </si>
  <si>
    <t>206102CLC07</t>
  </si>
  <si>
    <t>Vũ Tiến Tuấn</t>
  </si>
  <si>
    <t>Minh</t>
  </si>
  <si>
    <t>12.03.2002</t>
  </si>
  <si>
    <t>206102CLC08</t>
  </si>
  <si>
    <t>Nguyễn Trà</t>
  </si>
  <si>
    <t>01.09.2001</t>
  </si>
  <si>
    <t>206102CLC09</t>
  </si>
  <si>
    <t>Lê Thị Kim</t>
  </si>
  <si>
    <t>Ngân</t>
  </si>
  <si>
    <t>206102CLC10</t>
  </si>
  <si>
    <t>Nguyễn Thị Diễm</t>
  </si>
  <si>
    <t>Quỳnh</t>
  </si>
  <si>
    <t>20.02.2002</t>
  </si>
  <si>
    <t>206102CLC11</t>
  </si>
  <si>
    <t>Nguyễn Thị Như</t>
  </si>
  <si>
    <t>15.03.2002</t>
  </si>
  <si>
    <t>206102CLC12</t>
  </si>
  <si>
    <t>Trần Thị Thanh</t>
  </si>
  <si>
    <t>21.07.2002</t>
  </si>
  <si>
    <t>206102CLC13</t>
  </si>
  <si>
    <t>Trần Hồng</t>
  </si>
  <si>
    <t>Thắm</t>
  </si>
  <si>
    <t>14.03.2002</t>
  </si>
  <si>
    <t>206102CLC14</t>
  </si>
  <si>
    <t>Lê Tiến</t>
  </si>
  <si>
    <t>Thành</t>
  </si>
  <si>
    <t>29.08.2002</t>
  </si>
  <si>
    <t>206102CLC15</t>
  </si>
  <si>
    <t>Lê Đình</t>
  </si>
  <si>
    <t>Trường</t>
  </si>
  <si>
    <t>05.05.2001</t>
  </si>
  <si>
    <t>c17</t>
  </si>
  <si>
    <t>b1c17</t>
  </si>
  <si>
    <t>K23_ĐHSP Hóa học</t>
  </si>
  <si>
    <t>2062010016</t>
  </si>
  <si>
    <t>Lê Thị Quang</t>
  </si>
  <si>
    <t>08.11.2002</t>
  </si>
  <si>
    <t>2062010001</t>
  </si>
  <si>
    <t>Nguyễn Thị Nhật</t>
  </si>
  <si>
    <t>Ánh</t>
  </si>
  <si>
    <t>05.07.2002</t>
  </si>
  <si>
    <t>2062010002</t>
  </si>
  <si>
    <t>Nguyễn Thị Kim</t>
  </si>
  <si>
    <t>Chung</t>
  </si>
  <si>
    <t>29.09.2001</t>
  </si>
  <si>
    <t>2062010003</t>
  </si>
  <si>
    <t>Duyên</t>
  </si>
  <si>
    <t>2062010004</t>
  </si>
  <si>
    <t>Trần Thị Phương</t>
  </si>
  <si>
    <t>Hoa</t>
  </si>
  <si>
    <t>2062010006</t>
  </si>
  <si>
    <t>Bùi Khắc</t>
  </si>
  <si>
    <t>Mạnh</t>
  </si>
  <si>
    <t>2062010007</t>
  </si>
  <si>
    <t>Phức</t>
  </si>
  <si>
    <t>15.09.2002</t>
  </si>
  <si>
    <t>2062010012</t>
  </si>
  <si>
    <t>Đào Thị</t>
  </si>
  <si>
    <t>Thương</t>
  </si>
  <si>
    <t>22.02.2002</t>
  </si>
  <si>
    <t>2062010013</t>
  </si>
  <si>
    <t>2062010014</t>
  </si>
  <si>
    <t>Trương Ngọc</t>
  </si>
  <si>
    <t>Tú</t>
  </si>
  <si>
    <t>K23D_ĐHSP Tiếng Anh</t>
  </si>
  <si>
    <t>2067010131</t>
  </si>
  <si>
    <t>Lương Thị Ngọc</t>
  </si>
  <si>
    <t>21.05.2002</t>
  </si>
  <si>
    <t>2067010087</t>
  </si>
  <si>
    <t>09.12.2002</t>
  </si>
  <si>
    <t>2067010130</t>
  </si>
  <si>
    <t>16.11.2002</t>
  </si>
  <si>
    <t>2067010132</t>
  </si>
  <si>
    <t>Phạm Thị Ngọc</t>
  </si>
  <si>
    <t>2067010133</t>
  </si>
  <si>
    <t>Thiều Thị Minh</t>
  </si>
  <si>
    <t>20.10.2002</t>
  </si>
  <si>
    <t>2067010134</t>
  </si>
  <si>
    <t>Trần Lan</t>
  </si>
  <si>
    <t>2067010135</t>
  </si>
  <si>
    <t>Trần Thị Lan</t>
  </si>
  <si>
    <t>18.08.2002</t>
  </si>
  <si>
    <t>2067010136</t>
  </si>
  <si>
    <t>Trần Thị Ngọc</t>
  </si>
  <si>
    <t>02.08.2002</t>
  </si>
  <si>
    <t>2067010137</t>
  </si>
  <si>
    <t>04.02.2002</t>
  </si>
  <si>
    <t>2067010182</t>
  </si>
  <si>
    <t>Phạm Tuấn</t>
  </si>
  <si>
    <t>Công</t>
  </si>
  <si>
    <t>20.01.2001</t>
  </si>
  <si>
    <t>2067010138</t>
  </si>
  <si>
    <t>Nguyễn Thị Ánh</t>
  </si>
  <si>
    <t>2067010139</t>
  </si>
  <si>
    <t>Hà Thị Thu</t>
  </si>
  <si>
    <t>21.04.2002</t>
  </si>
  <si>
    <t>2067010140</t>
  </si>
  <si>
    <t>Nguyễn Thu</t>
  </si>
  <si>
    <t>02.02.2002</t>
  </si>
  <si>
    <t>2067010141</t>
  </si>
  <si>
    <t>14.05.2002</t>
  </si>
  <si>
    <t>2067010097</t>
  </si>
  <si>
    <t>07.02.2002</t>
  </si>
  <si>
    <t>2067010143</t>
  </si>
  <si>
    <t>Lê Thị Mai</t>
  </si>
  <si>
    <t>23.12.2002</t>
  </si>
  <si>
    <t>2067010098</t>
  </si>
  <si>
    <t>Hoàng Thanh</t>
  </si>
  <si>
    <t>Huế</t>
  </si>
  <si>
    <t>28.01.2002</t>
  </si>
  <si>
    <t>2067010144</t>
  </si>
  <si>
    <t>18.01.2002</t>
  </si>
  <si>
    <t>2067010145</t>
  </si>
  <si>
    <t>Hương</t>
  </si>
  <si>
    <t>20.11.2003</t>
  </si>
  <si>
    <t>2067010146</t>
  </si>
  <si>
    <t>2067010059</t>
  </si>
  <si>
    <t>Nguyễn Thanh</t>
  </si>
  <si>
    <t>2067010147</t>
  </si>
  <si>
    <t>Phạm Khánh</t>
  </si>
  <si>
    <t>07.06.2002</t>
  </si>
  <si>
    <t>2067010148</t>
  </si>
  <si>
    <t>Nghiêm Thị</t>
  </si>
  <si>
    <t>Là</t>
  </si>
  <si>
    <t>02.03.2001</t>
  </si>
  <si>
    <t>2067010151</t>
  </si>
  <si>
    <t>Nguyễn Diệu</t>
  </si>
  <si>
    <t>22.08.2002</t>
  </si>
  <si>
    <t>2067010152</t>
  </si>
  <si>
    <t>Nguyễn Trần Băng</t>
  </si>
  <si>
    <t>2067010150</t>
  </si>
  <si>
    <t>Trương Thị Mỹ</t>
  </si>
  <si>
    <t>06.10.2002</t>
  </si>
  <si>
    <t>2067010153</t>
  </si>
  <si>
    <t>Lụa</t>
  </si>
  <si>
    <t>16.09.2002</t>
  </si>
  <si>
    <t>b2c17</t>
  </si>
  <si>
    <t>2067010154</t>
  </si>
  <si>
    <t>21.09.2002</t>
  </si>
  <si>
    <t>2067010174</t>
  </si>
  <si>
    <t>Lò Thị Hồng</t>
  </si>
  <si>
    <t>May</t>
  </si>
  <si>
    <t>2067010155</t>
  </si>
  <si>
    <t>Nguyễn Thị Trà</t>
  </si>
  <si>
    <t>10.01.2002</t>
  </si>
  <si>
    <t>2067010156</t>
  </si>
  <si>
    <t>Trịnh Thị</t>
  </si>
  <si>
    <t>2067010157</t>
  </si>
  <si>
    <t>12.06.2002</t>
  </si>
  <si>
    <t>2067010159</t>
  </si>
  <si>
    <t>12.09.2002</t>
  </si>
  <si>
    <t>2067010160</t>
  </si>
  <si>
    <t>Đinh Thị</t>
  </si>
  <si>
    <t>Phấn</t>
  </si>
  <si>
    <t>06.12.2002</t>
  </si>
  <si>
    <t>2067010161</t>
  </si>
  <si>
    <t>Phương</t>
  </si>
  <si>
    <t>04.04.2002</t>
  </si>
  <si>
    <t>2067010162</t>
  </si>
  <si>
    <t>Phượng</t>
  </si>
  <si>
    <t>02.10.2002</t>
  </si>
  <si>
    <t>2067010183</t>
  </si>
  <si>
    <t>30.05.2002</t>
  </si>
  <si>
    <t>2067010164</t>
  </si>
  <si>
    <t>Thao</t>
  </si>
  <si>
    <t>27.02.2002</t>
  </si>
  <si>
    <t>2067010166</t>
  </si>
  <si>
    <t>27.05.2002</t>
  </si>
  <si>
    <t>2067010167</t>
  </si>
  <si>
    <t>Phùng Đức</t>
  </si>
  <si>
    <t>Thuận</t>
  </si>
  <si>
    <t>2067010177</t>
  </si>
  <si>
    <t>2067010168</t>
  </si>
  <si>
    <t>05.04.2002</t>
  </si>
  <si>
    <t>2067010169</t>
  </si>
  <si>
    <t>Trần Thu</t>
  </si>
  <si>
    <t>2067010170</t>
  </si>
  <si>
    <t>Hoàng Đào Anh</t>
  </si>
  <si>
    <t>04.09.2002</t>
  </si>
  <si>
    <t>2067010171</t>
  </si>
  <si>
    <t>Vũ Lê</t>
  </si>
  <si>
    <t>Uyên</t>
  </si>
  <si>
    <t>21.11.2002</t>
  </si>
  <si>
    <t>2067010172</t>
  </si>
  <si>
    <t>Vương</t>
  </si>
  <si>
    <t>2067010173</t>
  </si>
  <si>
    <t>K23_ĐHSP Toán học</t>
  </si>
  <si>
    <t>2061010002</t>
  </si>
  <si>
    <t>Đỗ Thị Lan</t>
  </si>
  <si>
    <t>12.08.2002</t>
  </si>
  <si>
    <t>2061010003</t>
  </si>
  <si>
    <t>Đỗ Thị Quỳnh</t>
  </si>
  <si>
    <t>23.02.2002</t>
  </si>
  <si>
    <t>2061010001</t>
  </si>
  <si>
    <t>Lê Quỳnh</t>
  </si>
  <si>
    <t>01.03.2002</t>
  </si>
  <si>
    <t>2061010005</t>
  </si>
  <si>
    <t>Trịnh Hoàng</t>
  </si>
  <si>
    <t>Đức</t>
  </si>
  <si>
    <t>01.04.2002</t>
  </si>
  <si>
    <t>2061010006</t>
  </si>
  <si>
    <t>05.02.2002</t>
  </si>
  <si>
    <t>2061010007</t>
  </si>
  <si>
    <t>Duyến</t>
  </si>
  <si>
    <t>02.04.2002</t>
  </si>
  <si>
    <t>2061010008</t>
  </si>
  <si>
    <t>Trần Thị Hương</t>
  </si>
  <si>
    <t>2061010009</t>
  </si>
  <si>
    <t>Hà Phạm Nhật</t>
  </si>
  <si>
    <t>19.05.2002</t>
  </si>
  <si>
    <t>2061010010</t>
  </si>
  <si>
    <t>Nguyễn Thị Hoàng</t>
  </si>
  <si>
    <t>2061010011</t>
  </si>
  <si>
    <t>2061010012</t>
  </si>
  <si>
    <t>2061010013</t>
  </si>
  <si>
    <t>Phạm Văn</t>
  </si>
  <si>
    <t>Hiếu</t>
  </si>
  <si>
    <t>2061010014</t>
  </si>
  <si>
    <t>2061010015</t>
  </si>
  <si>
    <t>08.11.2001</t>
  </si>
  <si>
    <t>2061010016</t>
  </si>
  <si>
    <t>Nguyễn Thảo</t>
  </si>
  <si>
    <t>2061010017</t>
  </si>
  <si>
    <t>Hường</t>
  </si>
  <si>
    <t>05.01.2002</t>
  </si>
  <si>
    <t>2061010018</t>
  </si>
  <si>
    <t>Phạm Hữu</t>
  </si>
  <si>
    <t>26.08.2002</t>
  </si>
  <si>
    <t>b3c17</t>
  </si>
  <si>
    <t>2061010021</t>
  </si>
  <si>
    <t>Phùng Thị Khánh</t>
  </si>
  <si>
    <t>09.01.2002</t>
  </si>
  <si>
    <t>2061010019</t>
  </si>
  <si>
    <t>Trần Khánh</t>
  </si>
  <si>
    <t>25.08.2002</t>
  </si>
  <si>
    <t>2061010020</t>
  </si>
  <si>
    <t>2061010022</t>
  </si>
  <si>
    <t>Đỗ Đức Quốc</t>
  </si>
  <si>
    <t>Khánh</t>
  </si>
  <si>
    <t>2061010023</t>
  </si>
  <si>
    <t>04.01.2002</t>
  </si>
  <si>
    <t>2061010024</t>
  </si>
  <si>
    <t>Hà Thị Thảo</t>
  </si>
  <si>
    <t>2061010026</t>
  </si>
  <si>
    <t>20.03.2002</t>
  </si>
  <si>
    <t>2061010027</t>
  </si>
  <si>
    <t>Mai Hải</t>
  </si>
  <si>
    <t>Lý</t>
  </si>
  <si>
    <t>29.04.2002</t>
  </si>
  <si>
    <t>2061010028</t>
  </si>
  <si>
    <t>Lưu Thị Ngọc</t>
  </si>
  <si>
    <t>2061010031</t>
  </si>
  <si>
    <t>Dương Thị Ánh</t>
  </si>
  <si>
    <t>01.09.2002</t>
  </si>
  <si>
    <t>2061010055</t>
  </si>
  <si>
    <t>Lê Thị Yến</t>
  </si>
  <si>
    <t>07.09.2002</t>
  </si>
  <si>
    <t>2061010032</t>
  </si>
  <si>
    <t>19.04.2002</t>
  </si>
  <si>
    <t>2061010033</t>
  </si>
  <si>
    <t>11.10.2001</t>
  </si>
  <si>
    <t>2061010034</t>
  </si>
  <si>
    <t>Chu Thị Lâm</t>
  </si>
  <si>
    <t>19.06.2002</t>
  </si>
  <si>
    <t>2061010035</t>
  </si>
  <si>
    <t>Nguyễn Minh</t>
  </si>
  <si>
    <t>Quý</t>
  </si>
  <si>
    <t>12.10.2002</t>
  </si>
  <si>
    <t>2061010036</t>
  </si>
  <si>
    <t>03.11.2002</t>
  </si>
  <si>
    <t>2061010038</t>
  </si>
  <si>
    <t>Lê Như</t>
  </si>
  <si>
    <t>18.09.2002</t>
  </si>
  <si>
    <t>2061010037</t>
  </si>
  <si>
    <t>27.08.1999</t>
  </si>
  <si>
    <t>2061010039</t>
  </si>
  <si>
    <t>2061010040</t>
  </si>
  <si>
    <t>Lê Vi Thái</t>
  </si>
  <si>
    <t>2061010057</t>
  </si>
  <si>
    <t>Lê Phương</t>
  </si>
  <si>
    <t>05.08.2002</t>
  </si>
  <si>
    <t>2061010041</t>
  </si>
  <si>
    <t>2061010059</t>
  </si>
  <si>
    <t>Trần Đỗ Phương</t>
  </si>
  <si>
    <t>22.04.2002</t>
  </si>
  <si>
    <t>2061010042</t>
  </si>
  <si>
    <t>22.06.2002</t>
  </si>
  <si>
    <t>2061010043</t>
  </si>
  <si>
    <t>Vũ Thị</t>
  </si>
  <si>
    <t>04.10.2002</t>
  </si>
  <si>
    <t>2061010048</t>
  </si>
  <si>
    <t>17.03.2002</t>
  </si>
  <si>
    <t>2061010045</t>
  </si>
  <si>
    <t>Lê Thị Huyền</t>
  </si>
  <si>
    <t>13.07.2002</t>
  </si>
  <si>
    <t>2061010047</t>
  </si>
  <si>
    <t>2061010046</t>
  </si>
  <si>
    <t>30.10.2002</t>
  </si>
  <si>
    <t>2061010049</t>
  </si>
  <si>
    <t>Tùng</t>
  </si>
  <si>
    <t>03.09.2002</t>
  </si>
  <si>
    <t>2061010056</t>
  </si>
  <si>
    <t>Tuyên</t>
  </si>
  <si>
    <t>2061010050</t>
  </si>
  <si>
    <t>Tuyến</t>
  </si>
  <si>
    <t>29.09.2002</t>
  </si>
  <si>
    <t>2061010051</t>
  </si>
  <si>
    <t>Trịnh Quang</t>
  </si>
  <si>
    <t>Vinh</t>
  </si>
  <si>
    <t>2061010052</t>
  </si>
  <si>
    <t>Lê Bảo Kim</t>
  </si>
  <si>
    <t>Xuyến</t>
  </si>
  <si>
    <t>c18</t>
  </si>
  <si>
    <t>b1c18</t>
  </si>
  <si>
    <t>K23A_ĐH Ngôn ngữ Anh</t>
  </si>
  <si>
    <t>2067020001</t>
  </si>
  <si>
    <t>Nguyễn Thị Mai</t>
  </si>
  <si>
    <t>10.09.2002</t>
  </si>
  <si>
    <t>2067020003</t>
  </si>
  <si>
    <t>Phạm Thị Kim</t>
  </si>
  <si>
    <t>2067020004</t>
  </si>
  <si>
    <t>08.02.2001</t>
  </si>
  <si>
    <t>2067020005</t>
  </si>
  <si>
    <t>Vũ Xuân</t>
  </si>
  <si>
    <t>Đàm</t>
  </si>
  <si>
    <t>09.07.2000</t>
  </si>
  <si>
    <t>2067020006</t>
  </si>
  <si>
    <t>2067020008</t>
  </si>
  <si>
    <t>Hạnh</t>
  </si>
  <si>
    <t>2067020009</t>
  </si>
  <si>
    <t>Đậu Thị Kim</t>
  </si>
  <si>
    <t>15.04.2002</t>
  </si>
  <si>
    <t>2067020049</t>
  </si>
  <si>
    <t>Trần Thị</t>
  </si>
  <si>
    <t>2067020010</t>
  </si>
  <si>
    <t>Hà Diệu</t>
  </si>
  <si>
    <t>10.10.2001</t>
  </si>
  <si>
    <t>2067020011</t>
  </si>
  <si>
    <t>Lan</t>
  </si>
  <si>
    <t>2067020012</t>
  </si>
  <si>
    <t>08.06.2002</t>
  </si>
  <si>
    <t>2067020013</t>
  </si>
  <si>
    <t>10.11.1999</t>
  </si>
  <si>
    <t>2067020014</t>
  </si>
  <si>
    <t>Vương Thị Diệu</t>
  </si>
  <si>
    <t>25.05.2002</t>
  </si>
  <si>
    <t>2067020016</t>
  </si>
  <si>
    <t>Phạm Thành</t>
  </si>
  <si>
    <t>Long</t>
  </si>
  <si>
    <t>13.11.2000</t>
  </si>
  <si>
    <t>2067020015</t>
  </si>
  <si>
    <t>Trịnh Duy</t>
  </si>
  <si>
    <t>20.10.2000</t>
  </si>
  <si>
    <t>2067020017</t>
  </si>
  <si>
    <t>25.06.1997</t>
  </si>
  <si>
    <t>2067020073</t>
  </si>
  <si>
    <t>13.02.2001</t>
  </si>
  <si>
    <t>2067020018</t>
  </si>
  <si>
    <t>Đỗ Ánh</t>
  </si>
  <si>
    <t>27.04.2002</t>
  </si>
  <si>
    <t>2067020019</t>
  </si>
  <si>
    <t>04.12.2002</t>
  </si>
  <si>
    <t>2067020020</t>
  </si>
  <si>
    <t>05.04.2001</t>
  </si>
  <si>
    <t>2067020021</t>
  </si>
  <si>
    <t>Bùi Văn</t>
  </si>
  <si>
    <t>Quyến</t>
  </si>
  <si>
    <t>19.10.2001</t>
  </si>
  <si>
    <t>2067020022</t>
  </si>
  <si>
    <t>Đậu Văn</t>
  </si>
  <si>
    <t>30.05.2001</t>
  </si>
  <si>
    <t>2067020023</t>
  </si>
  <si>
    <t>Tám</t>
  </si>
  <si>
    <t>06.06.2002</t>
  </si>
  <si>
    <t>2067020024</t>
  </si>
  <si>
    <t>11.11.2001</t>
  </si>
  <si>
    <t>2067020025</t>
  </si>
  <si>
    <t>Mai Văn</t>
  </si>
  <si>
    <t>26.11.2000</t>
  </si>
  <si>
    <t>2067020026</t>
  </si>
  <si>
    <t>02.09.2000</t>
  </si>
  <si>
    <t>2067020028</t>
  </si>
  <si>
    <t>21.10.2002</t>
  </si>
  <si>
    <t>2067020029</t>
  </si>
  <si>
    <t>Toan</t>
  </si>
  <si>
    <t>01.07.2001</t>
  </si>
  <si>
    <t>2067020030</t>
  </si>
  <si>
    <t>2067020031</t>
  </si>
  <si>
    <t>Trương Văn</t>
  </si>
  <si>
    <t>03.03.2001</t>
  </si>
  <si>
    <t>2067020032</t>
  </si>
  <si>
    <t>Trịnh Anh</t>
  </si>
  <si>
    <t>27.08.2000</t>
  </si>
  <si>
    <t>2067020069</t>
  </si>
  <si>
    <t>10.11.2001</t>
  </si>
  <si>
    <t>2067020033</t>
  </si>
  <si>
    <t>Đinh Văn</t>
  </si>
  <si>
    <t>Vũ</t>
  </si>
  <si>
    <t>07.05.1999</t>
  </si>
  <si>
    <t>2067020034</t>
  </si>
  <si>
    <t>Trần Hữu</t>
  </si>
  <si>
    <t>10.06.2000</t>
  </si>
  <si>
    <t>K23B_ĐH Ngôn ngữ Anh</t>
  </si>
  <si>
    <t>2067020035</t>
  </si>
  <si>
    <t>Lê Đức</t>
  </si>
  <si>
    <t>04.06.2001</t>
  </si>
  <si>
    <t>2067020038</t>
  </si>
  <si>
    <t>Đoàn Thị Minh</t>
  </si>
  <si>
    <t>2067020071</t>
  </si>
  <si>
    <t>10.07.2002</t>
  </si>
  <si>
    <t>b2c18</t>
  </si>
  <si>
    <t>2067020039</t>
  </si>
  <si>
    <t>Cầm Bá</t>
  </si>
  <si>
    <t>Đại</t>
  </si>
  <si>
    <t>14.05.1993</t>
  </si>
  <si>
    <t>2067020040</t>
  </si>
  <si>
    <t>Trần Ngọc</t>
  </si>
  <si>
    <t>Diệp</t>
  </si>
  <si>
    <t>09.05.2001</t>
  </si>
  <si>
    <t>2067020041</t>
  </si>
  <si>
    <t>Nguyễn Viết</t>
  </si>
  <si>
    <t>Dũng</t>
  </si>
  <si>
    <t>2067020045</t>
  </si>
  <si>
    <t>Dư Thị</t>
  </si>
  <si>
    <t>22.12.2002</t>
  </si>
  <si>
    <t>2067020044</t>
  </si>
  <si>
    <t>2067020043</t>
  </si>
  <si>
    <t>2067020046</t>
  </si>
  <si>
    <t>05.10.2002</t>
  </si>
  <si>
    <t>2067020047</t>
  </si>
  <si>
    <t>Hoàn</t>
  </si>
  <si>
    <t>30.03.2002</t>
  </si>
  <si>
    <t>2067020048</t>
  </si>
  <si>
    <t>2067020050</t>
  </si>
  <si>
    <t>04.12.2000</t>
  </si>
  <si>
    <t>2067020051</t>
  </si>
  <si>
    <t>Lê Hoàng Trung</t>
  </si>
  <si>
    <t>Kiên</t>
  </si>
  <si>
    <t>2067020052</t>
  </si>
  <si>
    <t>2067020053</t>
  </si>
  <si>
    <t>Nguyễn Thị Hoa</t>
  </si>
  <si>
    <t>2067020054</t>
  </si>
  <si>
    <t>Lê Thị Vi</t>
  </si>
  <si>
    <t>12.11.1998</t>
  </si>
  <si>
    <t>2067020055</t>
  </si>
  <si>
    <t>Nguyễn Mai</t>
  </si>
  <si>
    <t>2067020056</t>
  </si>
  <si>
    <t>Nguyễn Quang</t>
  </si>
  <si>
    <t>Lĩnh</t>
  </si>
  <si>
    <t>02.05.2001</t>
  </si>
  <si>
    <t>2067020057</t>
  </si>
  <si>
    <t>Phạm Thu</t>
  </si>
  <si>
    <t>Loan</t>
  </si>
  <si>
    <t>2067020059</t>
  </si>
  <si>
    <t>Nguyễn Thị Yến</t>
  </si>
  <si>
    <t>07.08.2001</t>
  </si>
  <si>
    <t>2067020060</t>
  </si>
  <si>
    <t>Lê Hồng</t>
  </si>
  <si>
    <t>Phong</t>
  </si>
  <si>
    <t>24.02.2000</t>
  </si>
  <si>
    <t>2067020062</t>
  </si>
  <si>
    <t>10.05.2002</t>
  </si>
  <si>
    <t>2067020063</t>
  </si>
  <si>
    <t>Quyên</t>
  </si>
  <si>
    <t>23.07.2002</t>
  </si>
  <si>
    <t>2067020064</t>
  </si>
  <si>
    <t>Thắng</t>
  </si>
  <si>
    <t>13.08.2002</t>
  </si>
  <si>
    <t>2067020065</t>
  </si>
  <si>
    <t>Thịnh</t>
  </si>
  <si>
    <t>07.07.2002</t>
  </si>
  <si>
    <t>2067020066</t>
  </si>
  <si>
    <t>2067020068</t>
  </si>
  <si>
    <t>Lê Nguyễn Quỳnh</t>
  </si>
  <si>
    <t>27.03.2002</t>
  </si>
  <si>
    <t>K23_ĐHSP Lịch sử</t>
  </si>
  <si>
    <t>2066020009</t>
  </si>
  <si>
    <t>Đổng Hoàng</t>
  </si>
  <si>
    <t>05.03.2001</t>
  </si>
  <si>
    <t>2066020004</t>
  </si>
  <si>
    <t>Lê Thị Diệu</t>
  </si>
  <si>
    <t>22.07.2002</t>
  </si>
  <si>
    <t>2066020008</t>
  </si>
  <si>
    <t>Lê Thị Thúy</t>
  </si>
  <si>
    <t>Ngàn</t>
  </si>
  <si>
    <t>16.08.2002</t>
  </si>
  <si>
    <t>2066020006</t>
  </si>
  <si>
    <t>20.05.2001</t>
  </si>
  <si>
    <t>K23C_ĐHSP Tiếng Anh</t>
  </si>
  <si>
    <t>2067010001</t>
  </si>
  <si>
    <t>Nguyễn Quốc</t>
  </si>
  <si>
    <t>2067010088</t>
  </si>
  <si>
    <t>Nguyễn Thị Lan</t>
  </si>
  <si>
    <t>2067010002</t>
  </si>
  <si>
    <t>Nguyễn Thị Minh</t>
  </si>
  <si>
    <t>2067010090</t>
  </si>
  <si>
    <t>Phạm Thị Phương</t>
  </si>
  <si>
    <t>2067010091</t>
  </si>
  <si>
    <t>Vũ Thị Kim</t>
  </si>
  <si>
    <t>2067010092</t>
  </si>
  <si>
    <t>2067010093</t>
  </si>
  <si>
    <t>b3c18</t>
  </si>
  <si>
    <t>2067010094</t>
  </si>
  <si>
    <t>19.01.2002</t>
  </si>
  <si>
    <t>2067010095</t>
  </si>
  <si>
    <t>03.02.2002</t>
  </si>
  <si>
    <t>2067010096</t>
  </si>
  <si>
    <t>Trần Thị Minh</t>
  </si>
  <si>
    <t>Hậu</t>
  </si>
  <si>
    <t>04.10.1995</t>
  </si>
  <si>
    <t>2067010142</t>
  </si>
  <si>
    <t>30.11.2002</t>
  </si>
  <si>
    <t>2067010179</t>
  </si>
  <si>
    <t>Lê Thị Minh</t>
  </si>
  <si>
    <t>Hòa</t>
  </si>
  <si>
    <t>20.09.2002</t>
  </si>
  <si>
    <t>2067010099</t>
  </si>
  <si>
    <t>2067010100</t>
  </si>
  <si>
    <t>Bùi Khánh</t>
  </si>
  <si>
    <t>2067010018</t>
  </si>
  <si>
    <t>15.08.2000</t>
  </si>
  <si>
    <t>2067010101</t>
  </si>
  <si>
    <t>11.06.2002</t>
  </si>
  <si>
    <t>2067010102</t>
  </si>
  <si>
    <t>Lệ</t>
  </si>
  <si>
    <t>2067010103</t>
  </si>
  <si>
    <t>2067010104</t>
  </si>
  <si>
    <t>2067010105</t>
  </si>
  <si>
    <t>2067010149</t>
  </si>
  <si>
    <t>2067010106</t>
  </si>
  <si>
    <t>2067010107</t>
  </si>
  <si>
    <t>Trịnh Huyền</t>
  </si>
  <si>
    <t>13.11.2002</t>
  </si>
  <si>
    <t>2067010108</t>
  </si>
  <si>
    <t>Mận</t>
  </si>
  <si>
    <t>2067010069</t>
  </si>
  <si>
    <t>13.04.2002</t>
  </si>
  <si>
    <t>2067010109</t>
  </si>
  <si>
    <t>Lê Viết Hoài</t>
  </si>
  <si>
    <t>28.07.2001</t>
  </si>
  <si>
    <t>2067010110</t>
  </si>
  <si>
    <t>Nguyễn Quán</t>
  </si>
  <si>
    <t>07.12.2002</t>
  </si>
  <si>
    <t>2067010028</t>
  </si>
  <si>
    <t>2067010112</t>
  </si>
  <si>
    <t>2067010113</t>
  </si>
  <si>
    <t>Nguyên</t>
  </si>
  <si>
    <t>14.08.2002</t>
  </si>
  <si>
    <t>2067010115</t>
  </si>
  <si>
    <t>Lê Kim</t>
  </si>
  <si>
    <t>2067010118</t>
  </si>
  <si>
    <t>10.02.2002</t>
  </si>
  <si>
    <t>2067010119</t>
  </si>
  <si>
    <t>Lê Thị Diễm</t>
  </si>
  <si>
    <t>26.03.2001</t>
  </si>
  <si>
    <t>2067010120</t>
  </si>
  <si>
    <t>Vi Văn</t>
  </si>
  <si>
    <t>2067010121</t>
  </si>
  <si>
    <t>Nguyễn Thị Phương</t>
  </si>
  <si>
    <t>2067010122</t>
  </si>
  <si>
    <t>Thơm</t>
  </si>
  <si>
    <t>2067010123</t>
  </si>
  <si>
    <t>04.06.2002</t>
  </si>
  <si>
    <t>2067010125</t>
  </si>
  <si>
    <t>Đào Thị Huyền</t>
  </si>
  <si>
    <t>2067010126</t>
  </si>
  <si>
    <t>Tuyết</t>
  </si>
  <si>
    <t>25.04.2002</t>
  </si>
  <si>
    <t>2067010127</t>
  </si>
  <si>
    <t>Nguyễn Thị Tố</t>
  </si>
  <si>
    <t>06.03.2002</t>
  </si>
  <si>
    <t>2067010128</t>
  </si>
  <si>
    <t>Vy</t>
  </si>
  <si>
    <t>2067010129</t>
  </si>
  <si>
    <t>Vi Thị Hồng</t>
  </si>
  <si>
    <t>Xuyên</t>
  </si>
  <si>
    <t>c19</t>
  </si>
  <si>
    <t>b1c19</t>
  </si>
  <si>
    <t>K23_ĐH Giáo dục Thể chất</t>
  </si>
  <si>
    <t>2069020001</t>
  </si>
  <si>
    <t>Lê Thị Ngọc</t>
  </si>
  <si>
    <t>24.08.2002</t>
  </si>
  <si>
    <t>2069020002</t>
  </si>
  <si>
    <t>Đào Ngọc</t>
  </si>
  <si>
    <t>Chiến</t>
  </si>
  <si>
    <t>01.11.2000</t>
  </si>
  <si>
    <t>2069020003</t>
  </si>
  <si>
    <t>29.02.2000</t>
  </si>
  <si>
    <t>2069020004</t>
  </si>
  <si>
    <t>Lê Công</t>
  </si>
  <si>
    <t>31.03.2002</t>
  </si>
  <si>
    <t>2069020005</t>
  </si>
  <si>
    <t>18.11.2001</t>
  </si>
  <si>
    <t>2069020006</t>
  </si>
  <si>
    <t>Nguyễn Đình</t>
  </si>
  <si>
    <t>Đông</t>
  </si>
  <si>
    <t>31.05.2002</t>
  </si>
  <si>
    <t>2069020009</t>
  </si>
  <si>
    <t>2069020014</t>
  </si>
  <si>
    <t>Lò Trung</t>
  </si>
  <si>
    <t>Huấn</t>
  </si>
  <si>
    <t>06.06.1999</t>
  </si>
  <si>
    <t>2069020011</t>
  </si>
  <si>
    <t>Đỗ Minh</t>
  </si>
  <si>
    <t>25.04.2001</t>
  </si>
  <si>
    <t>2069020017</t>
  </si>
  <si>
    <t>Lê Trọng</t>
  </si>
  <si>
    <t>28.02.2002</t>
  </si>
  <si>
    <t>2069020018</t>
  </si>
  <si>
    <t>Cao Thị</t>
  </si>
  <si>
    <t>08.08.2002</t>
  </si>
  <si>
    <t>2069020020</t>
  </si>
  <si>
    <t>25.04.2000</t>
  </si>
  <si>
    <t>2069020022</t>
  </si>
  <si>
    <t>Thao Văn</t>
  </si>
  <si>
    <t>Sính</t>
  </si>
  <si>
    <t>H'mông</t>
  </si>
  <si>
    <t>2069020023</t>
  </si>
  <si>
    <t>Tân</t>
  </si>
  <si>
    <t>17.07.1995</t>
  </si>
  <si>
    <t>2069020026</t>
  </si>
  <si>
    <t>Hà Văn</t>
  </si>
  <si>
    <t>25.05.2001</t>
  </si>
  <si>
    <t>2069020025</t>
  </si>
  <si>
    <t>K23A_ĐHSP Tiếng Anh</t>
  </si>
  <si>
    <t>2067010005</t>
  </si>
  <si>
    <t>Bùi Mai</t>
  </si>
  <si>
    <t>23.06.2002</t>
  </si>
  <si>
    <t>2067010006</t>
  </si>
  <si>
    <t>Đào Thị Vân</t>
  </si>
  <si>
    <t>12.02.2002</t>
  </si>
  <si>
    <t>2067010007</t>
  </si>
  <si>
    <t>2067010003</t>
  </si>
  <si>
    <t>Lý Thị Hà</t>
  </si>
  <si>
    <t>19.10.2002</t>
  </si>
  <si>
    <t>2067010048</t>
  </si>
  <si>
    <t>Nguyễn Lê Quỳnh</t>
  </si>
  <si>
    <t>20.04.2002</t>
  </si>
  <si>
    <t>2067010089</t>
  </si>
  <si>
    <t>Nguyễn Thị Vân</t>
  </si>
  <si>
    <t>29.10.2002</t>
  </si>
  <si>
    <t>2067010008</t>
  </si>
  <si>
    <t>Châu</t>
  </si>
  <si>
    <t>b2c19</t>
  </si>
  <si>
    <t>2067010009</t>
  </si>
  <si>
    <t>2067010010</t>
  </si>
  <si>
    <t>2067010011</t>
  </si>
  <si>
    <t>Hoàng Xuân</t>
  </si>
  <si>
    <t>20.08.2002</t>
  </si>
  <si>
    <t>2067010012</t>
  </si>
  <si>
    <t>2067010013</t>
  </si>
  <si>
    <t>28.09.2002</t>
  </si>
  <si>
    <t>2067010014</t>
  </si>
  <si>
    <t>2067010016</t>
  </si>
  <si>
    <t>Tạ Thị Phương</t>
  </si>
  <si>
    <t>2067010017</t>
  </si>
  <si>
    <t>21.02.2002</t>
  </si>
  <si>
    <t>2067010020</t>
  </si>
  <si>
    <t>2067010019</t>
  </si>
  <si>
    <t>2067010021</t>
  </si>
  <si>
    <t>Lam</t>
  </si>
  <si>
    <t>2067010181</t>
  </si>
  <si>
    <t>26.12.2002</t>
  </si>
  <si>
    <t>2067010022</t>
  </si>
  <si>
    <t>Đầu Thị Phương</t>
  </si>
  <si>
    <t>2067010023</t>
  </si>
  <si>
    <t>Nguyễn Thị Đài</t>
  </si>
  <si>
    <t>2067010024</t>
  </si>
  <si>
    <t>2067010025</t>
  </si>
  <si>
    <t>02.11.2002</t>
  </si>
  <si>
    <t>2067010026</t>
  </si>
  <si>
    <t>Chu Thị</t>
  </si>
  <si>
    <t>27.12.2002</t>
  </si>
  <si>
    <t>2067010027</t>
  </si>
  <si>
    <t>Nguyễn Thị Thanh</t>
  </si>
  <si>
    <t>02.12.2002</t>
  </si>
  <si>
    <t>2067010029</t>
  </si>
  <si>
    <t>Ngô Thị</t>
  </si>
  <si>
    <t>Ngát</t>
  </si>
  <si>
    <t>2067010030</t>
  </si>
  <si>
    <t>Nguyễn Như</t>
  </si>
  <si>
    <t>2067010031</t>
  </si>
  <si>
    <t>2067010032</t>
  </si>
  <si>
    <t>2067010116</t>
  </si>
  <si>
    <t>Đậu Thị Mai</t>
  </si>
  <si>
    <t>14.04.2002</t>
  </si>
  <si>
    <t>2067010117</t>
  </si>
  <si>
    <t>2067010034</t>
  </si>
  <si>
    <t>Trịnh Thị Hà</t>
  </si>
  <si>
    <t>19.07.2002</t>
  </si>
  <si>
    <t>2067010035</t>
  </si>
  <si>
    <t>26.11.2002</t>
  </si>
  <si>
    <t>2067010036</t>
  </si>
  <si>
    <t>Dương Thị Đức</t>
  </si>
  <si>
    <t>23.08.2002</t>
  </si>
  <si>
    <t>2067010037</t>
  </si>
  <si>
    <t>2067010038</t>
  </si>
  <si>
    <t>Thi</t>
  </si>
  <si>
    <t>2067010039</t>
  </si>
  <si>
    <t>2067010041</t>
  </si>
  <si>
    <t>Mai Thị Huyền</t>
  </si>
  <si>
    <t>15.12.2002</t>
  </si>
  <si>
    <t>2067010040</t>
  </si>
  <si>
    <t>Nguyễn Hà</t>
  </si>
  <si>
    <t>2067010042</t>
  </si>
  <si>
    <t>2067010043</t>
  </si>
  <si>
    <t>Hà Phan Tường</t>
  </si>
  <si>
    <t>K23B_ĐHSP Tiếng Anh</t>
  </si>
  <si>
    <t>2067010044</t>
  </si>
  <si>
    <t>Đậu Quỳnh</t>
  </si>
  <si>
    <t>2067010046</t>
  </si>
  <si>
    <t>Lê Minh</t>
  </si>
  <si>
    <t>2067010047</t>
  </si>
  <si>
    <t>Lê Thị Thu Hoài</t>
  </si>
  <si>
    <t>2067010049</t>
  </si>
  <si>
    <t>Nguyễn Nhật</t>
  </si>
  <si>
    <t>27.07.2002</t>
  </si>
  <si>
    <t>b3c19</t>
  </si>
  <si>
    <t>2067010050</t>
  </si>
  <si>
    <t>2067010051</t>
  </si>
  <si>
    <t>2067010052</t>
  </si>
  <si>
    <t>Trần Hương</t>
  </si>
  <si>
    <t>2067010053</t>
  </si>
  <si>
    <t>2067010054</t>
  </si>
  <si>
    <t>Phan Nguyệt</t>
  </si>
  <si>
    <t>14.02.2002</t>
  </si>
  <si>
    <t>2067010055</t>
  </si>
  <si>
    <t>Văn Thị Phương</t>
  </si>
  <si>
    <t>31.10.2002</t>
  </si>
  <si>
    <t>2067010056</t>
  </si>
  <si>
    <t>Ngô Thành</t>
  </si>
  <si>
    <t>2067010057</t>
  </si>
  <si>
    <t>17.04.2002</t>
  </si>
  <si>
    <t>2067010058</t>
  </si>
  <si>
    <t>02.03.2002</t>
  </si>
  <si>
    <t>2067010060</t>
  </si>
  <si>
    <t>Lê Hoàng</t>
  </si>
  <si>
    <t>2067010061</t>
  </si>
  <si>
    <t>Lê Thị Khánh</t>
  </si>
  <si>
    <t>2067010062</t>
  </si>
  <si>
    <t>21.06.2002</t>
  </si>
  <si>
    <t>2067010063</t>
  </si>
  <si>
    <t>Đỗ Thị Phương</t>
  </si>
  <si>
    <t>24.02.2002</t>
  </si>
  <si>
    <t>2067010064</t>
  </si>
  <si>
    <t>19.12.2002</t>
  </si>
  <si>
    <t>2067010065</t>
  </si>
  <si>
    <t>2067010066</t>
  </si>
  <si>
    <t>02.01.2001</t>
  </si>
  <si>
    <t>2067010067</t>
  </si>
  <si>
    <t>07.03.2002</t>
  </si>
  <si>
    <t>2067010068</t>
  </si>
  <si>
    <t>Phạm Thị Thanh</t>
  </si>
  <si>
    <t>26.01.2002</t>
  </si>
  <si>
    <t>2067010070</t>
  </si>
  <si>
    <t>Trương Thành</t>
  </si>
  <si>
    <t>2067010071</t>
  </si>
  <si>
    <t>Nguyễn Thiên</t>
  </si>
  <si>
    <t>23.10.2002</t>
  </si>
  <si>
    <t>2067010072</t>
  </si>
  <si>
    <t>11.11.2002</t>
  </si>
  <si>
    <t>2067010073</t>
  </si>
  <si>
    <t>Lê Thị Thảo</t>
  </si>
  <si>
    <t>25.11.2002</t>
  </si>
  <si>
    <t>2067010075</t>
  </si>
  <si>
    <t>23.01.2002</t>
  </si>
  <si>
    <t>2067010074</t>
  </si>
  <si>
    <t>2067010077</t>
  </si>
  <si>
    <t>Dương Thị Thảo</t>
  </si>
  <si>
    <t>30.01.2002</t>
  </si>
  <si>
    <t>2067010076</t>
  </si>
  <si>
    <t>26.03.2002</t>
  </si>
  <si>
    <t>2067010078</t>
  </si>
  <si>
    <t>Chu Thúy</t>
  </si>
  <si>
    <t>02.06.2002</t>
  </si>
  <si>
    <t>2067010163</t>
  </si>
  <si>
    <t>2067010080</t>
  </si>
  <si>
    <t>01.12.2002</t>
  </si>
  <si>
    <t>2067010124</t>
  </si>
  <si>
    <t>Nguyễn Thị Hoài</t>
  </si>
  <si>
    <t>2067010081</t>
  </si>
  <si>
    <t>Thuyết</t>
  </si>
  <si>
    <t>06.01.2002</t>
  </si>
  <si>
    <t>2067010082</t>
  </si>
  <si>
    <t>2067010083</t>
  </si>
  <si>
    <t>Nguyễn Quỳnh</t>
  </si>
  <si>
    <t>01.05.2002</t>
  </si>
  <si>
    <t>2067010184</t>
  </si>
  <si>
    <t>2067010084</t>
  </si>
  <si>
    <t>Lê Thị Tố</t>
  </si>
  <si>
    <t>c20</t>
  </si>
  <si>
    <t>b1c20</t>
  </si>
  <si>
    <t>K23A_ĐHGD Tiểu học</t>
  </si>
  <si>
    <t>2069000001</t>
  </si>
  <si>
    <t>Lê Thị Kiều</t>
  </si>
  <si>
    <t>2069000002</t>
  </si>
  <si>
    <t>Mai Lê</t>
  </si>
  <si>
    <t>2069000003</t>
  </si>
  <si>
    <t>Bé</t>
  </si>
  <si>
    <t>05.05.2002</t>
  </si>
  <si>
    <t>2069000004</t>
  </si>
  <si>
    <t>Cảnh</t>
  </si>
  <si>
    <t>07.01.2002</t>
  </si>
  <si>
    <t>2069000005</t>
  </si>
  <si>
    <t>Phạm Kim</t>
  </si>
  <si>
    <t>2069000006</t>
  </si>
  <si>
    <t>Chúc</t>
  </si>
  <si>
    <t>2069000007</t>
  </si>
  <si>
    <t>Tặng Thị</t>
  </si>
  <si>
    <t>Diện</t>
  </si>
  <si>
    <t>14.06.2002</t>
  </si>
  <si>
    <t>Dao</t>
  </si>
  <si>
    <t>2069000008</t>
  </si>
  <si>
    <t>25.02.2000</t>
  </si>
  <si>
    <t>2069000009</t>
  </si>
  <si>
    <t>Nguyễn Hồng</t>
  </si>
  <si>
    <t>2069000010</t>
  </si>
  <si>
    <t>Lương Hằng</t>
  </si>
  <si>
    <t>2069000011</t>
  </si>
  <si>
    <t>Lò Thanh</t>
  </si>
  <si>
    <t>21.01.2002</t>
  </si>
  <si>
    <t>2069000012</t>
  </si>
  <si>
    <t>Lò Thị</t>
  </si>
  <si>
    <t>2069000013</t>
  </si>
  <si>
    <t>2069000014</t>
  </si>
  <si>
    <t>05.05.2000</t>
  </si>
  <si>
    <t>2069000015</t>
  </si>
  <si>
    <t>01.08.2001</t>
  </si>
  <si>
    <t>2069000016</t>
  </si>
  <si>
    <t>Hoàng Thị Thu</t>
  </si>
  <si>
    <t>2069000017</t>
  </si>
  <si>
    <t>Hồ Thị</t>
  </si>
  <si>
    <t>2069000018</t>
  </si>
  <si>
    <t>25.09.2002</t>
  </si>
  <si>
    <t>2069000019</t>
  </si>
  <si>
    <t>Mai Thu</t>
  </si>
  <si>
    <t>2069000020</t>
  </si>
  <si>
    <t>Trịnh Thị Ngọc</t>
  </si>
  <si>
    <t>2069000021</t>
  </si>
  <si>
    <t>Hà Thảo</t>
  </si>
  <si>
    <t>2069000022</t>
  </si>
  <si>
    <t>Liên</t>
  </si>
  <si>
    <t>2069000334</t>
  </si>
  <si>
    <t>2069000023</t>
  </si>
  <si>
    <t>Đỗ Thị Khánh</t>
  </si>
  <si>
    <t>05.02.2000</t>
  </si>
  <si>
    <t>2069000024</t>
  </si>
  <si>
    <t>Hoàng Thị Diệu</t>
  </si>
  <si>
    <t>06.09.2002</t>
  </si>
  <si>
    <t>2069000025</t>
  </si>
  <si>
    <t>2069000026</t>
  </si>
  <si>
    <t>Vi Thùy</t>
  </si>
  <si>
    <t>20.12.2002</t>
  </si>
  <si>
    <t>2069000027</t>
  </si>
  <si>
    <t>Luyến</t>
  </si>
  <si>
    <t>2069000028</t>
  </si>
  <si>
    <t>Phan Thị Thảo</t>
  </si>
  <si>
    <t>2069000029</t>
  </si>
  <si>
    <t>2069000030</t>
  </si>
  <si>
    <t>Trịnh Thị Trà</t>
  </si>
  <si>
    <t>2069000031</t>
  </si>
  <si>
    <t>2069000032</t>
  </si>
  <si>
    <t>2069000034</t>
  </si>
  <si>
    <t>Lương Thị Quỳnh</t>
  </si>
  <si>
    <t>19.08.2001</t>
  </si>
  <si>
    <t>2069000035</t>
  </si>
  <si>
    <t>2069000036</t>
  </si>
  <si>
    <t>Nu</t>
  </si>
  <si>
    <t>29.12.2002</t>
  </si>
  <si>
    <t>2069000037</t>
  </si>
  <si>
    <t>Lê Thị Tuyết</t>
  </si>
  <si>
    <t>06.08.2002</t>
  </si>
  <si>
    <t>2069000038</t>
  </si>
  <si>
    <t>Phạm Bá</t>
  </si>
  <si>
    <t>Quân</t>
  </si>
  <si>
    <t>18.10.2002</t>
  </si>
  <si>
    <t>2069000039</t>
  </si>
  <si>
    <t>30.09.2002</t>
  </si>
  <si>
    <t>2069000040</t>
  </si>
  <si>
    <t>2069000041</t>
  </si>
  <si>
    <t>b2c20</t>
  </si>
  <si>
    <t>2069000042</t>
  </si>
  <si>
    <t>Bùi Thị Phương</t>
  </si>
  <si>
    <t>30.08.2002</t>
  </si>
  <si>
    <t>2069000043</t>
  </si>
  <si>
    <t>10.10.2002</t>
  </si>
  <si>
    <t>2069000044</t>
  </si>
  <si>
    <t>Lộc Thị Kim</t>
  </si>
  <si>
    <t>The</t>
  </si>
  <si>
    <t>2069000045</t>
  </si>
  <si>
    <t>Thống</t>
  </si>
  <si>
    <t>17.03.2001</t>
  </si>
  <si>
    <t>2069000046</t>
  </si>
  <si>
    <t>19.09.2002</t>
  </si>
  <si>
    <t>2069000047</t>
  </si>
  <si>
    <t>18.11.2002</t>
  </si>
  <si>
    <t>2069000048</t>
  </si>
  <si>
    <t>2069000049</t>
  </si>
  <si>
    <t>Hà Lê Kiều</t>
  </si>
  <si>
    <t>2069000051</t>
  </si>
  <si>
    <t>06.02.2002</t>
  </si>
  <si>
    <t>2069000050</t>
  </si>
  <si>
    <t>Nguyễn Thị Huyền</t>
  </si>
  <si>
    <t>2069000052</t>
  </si>
  <si>
    <t>Vũ Đào Khả</t>
  </si>
  <si>
    <t>2069000053</t>
  </si>
  <si>
    <t>2069000054</t>
  </si>
  <si>
    <t>Hoàng Tiểu</t>
  </si>
  <si>
    <t>2069000055</t>
  </si>
  <si>
    <t>10.12.2002</t>
  </si>
  <si>
    <t>K23B_ĐHGD Tiểu học</t>
  </si>
  <si>
    <t>2069000057</t>
  </si>
  <si>
    <t>Đỗ Ngọc</t>
  </si>
  <si>
    <t>2069000058</t>
  </si>
  <si>
    <t>Lê Thị Lan</t>
  </si>
  <si>
    <t>2069000059</t>
  </si>
  <si>
    <t>Lữ Thị Ngọc</t>
  </si>
  <si>
    <t>2069000060</t>
  </si>
  <si>
    <t>09.03.2002</t>
  </si>
  <si>
    <t>2069000061</t>
  </si>
  <si>
    <t>Phùng Thị Minh</t>
  </si>
  <si>
    <t>2069000063</t>
  </si>
  <si>
    <t>Phan Thị</t>
  </si>
  <si>
    <t>2069000064</t>
  </si>
  <si>
    <t>Bùi Vân</t>
  </si>
  <si>
    <t>2069000067</t>
  </si>
  <si>
    <t>2069000068</t>
  </si>
  <si>
    <t>2069000069</t>
  </si>
  <si>
    <t>Lê Thế</t>
  </si>
  <si>
    <t>2069000070</t>
  </si>
  <si>
    <t>Trương Thị</t>
  </si>
  <si>
    <t>2069000340</t>
  </si>
  <si>
    <t>05.03.2002</t>
  </si>
  <si>
    <t>2069000071</t>
  </si>
  <si>
    <t>Hà Thị Mai</t>
  </si>
  <si>
    <t>2069000072</t>
  </si>
  <si>
    <t>Bùi Thị Khánh</t>
  </si>
  <si>
    <t>2069000073</t>
  </si>
  <si>
    <t>24.05.2002</t>
  </si>
  <si>
    <t>2069000075</t>
  </si>
  <si>
    <t>18.12.2002</t>
  </si>
  <si>
    <t>2069000076</t>
  </si>
  <si>
    <t>Lâm Hồng</t>
  </si>
  <si>
    <t>2069000077</t>
  </si>
  <si>
    <t>2069000078</t>
  </si>
  <si>
    <t>2069000079</t>
  </si>
  <si>
    <t>2069000080</t>
  </si>
  <si>
    <t>Lộc Thị Diệu</t>
  </si>
  <si>
    <t>2069000081</t>
  </si>
  <si>
    <t>2069000083</t>
  </si>
  <si>
    <t>2069000084</t>
  </si>
  <si>
    <t>08.05.2002</t>
  </si>
  <si>
    <t>2069000085</t>
  </si>
  <si>
    <t>Mười</t>
  </si>
  <si>
    <t>07.04.2002</t>
  </si>
  <si>
    <t>b3c20</t>
  </si>
  <si>
    <t>2069000086</t>
  </si>
  <si>
    <t>Na</t>
  </si>
  <si>
    <t>2069000087</t>
  </si>
  <si>
    <t>Hoàng Thúy</t>
  </si>
  <si>
    <t>16.03.2002</t>
  </si>
  <si>
    <t>2069000088</t>
  </si>
  <si>
    <t>04.08.2002</t>
  </si>
  <si>
    <t>2069000089</t>
  </si>
  <si>
    <t>Cao Thị Quỳnh</t>
  </si>
  <si>
    <t>2069000090</t>
  </si>
  <si>
    <t>Lương Thị Mai</t>
  </si>
  <si>
    <t>2069000091</t>
  </si>
  <si>
    <t>Vi Thị Quỳnh</t>
  </si>
  <si>
    <t>2069000094</t>
  </si>
  <si>
    <t>08.07.2002</t>
  </si>
  <si>
    <t>2069000095</t>
  </si>
  <si>
    <t>Dương Phương</t>
  </si>
  <si>
    <t>2069000096</t>
  </si>
  <si>
    <t>2069000336</t>
  </si>
  <si>
    <t>2069000097</t>
  </si>
  <si>
    <t>2069000153</t>
  </si>
  <si>
    <t>2069000098</t>
  </si>
  <si>
    <t>2069000099</t>
  </si>
  <si>
    <t>2069000100</t>
  </si>
  <si>
    <t>2069000102</t>
  </si>
  <si>
    <t>2069000101</t>
  </si>
  <si>
    <t>11.05.2002</t>
  </si>
  <si>
    <t>2069000103</t>
  </si>
  <si>
    <t>Lê Ngọc</t>
  </si>
  <si>
    <t>06.05.2002</t>
  </si>
  <si>
    <t>2069000104</t>
  </si>
  <si>
    <t>Cao Thị Thủy</t>
  </si>
  <si>
    <t>2069000105</t>
  </si>
  <si>
    <t>Quách Thu</t>
  </si>
  <si>
    <t>2069000106</t>
  </si>
  <si>
    <t>2069000107</t>
  </si>
  <si>
    <t>2069000108</t>
  </si>
  <si>
    <t>15.06.2000</t>
  </si>
  <si>
    <t>K23C_ĐHGD Tiểu học</t>
  </si>
  <si>
    <t>2069000110</t>
  </si>
  <si>
    <t>Phạm Thị Thúy</t>
  </si>
  <si>
    <t>2069000111</t>
  </si>
  <si>
    <t>Nguyễn Thị Tú</t>
  </si>
  <si>
    <t>10.04.2002</t>
  </si>
  <si>
    <t>2069000112</t>
  </si>
  <si>
    <t>Phạm Thị Minh</t>
  </si>
  <si>
    <t>2069000113</t>
  </si>
  <si>
    <t>2069000114</t>
  </si>
  <si>
    <t>Vũ Thị Thanh</t>
  </si>
  <si>
    <t>11.07.2002</t>
  </si>
  <si>
    <t>2069000115</t>
  </si>
  <si>
    <t>Nguyễn Thị Linh</t>
  </si>
  <si>
    <t>2069000116</t>
  </si>
  <si>
    <t>Đào</t>
  </si>
  <si>
    <t>14.12.2002</t>
  </si>
  <si>
    <t>2069000117</t>
  </si>
  <si>
    <t>2069000118</t>
  </si>
  <si>
    <t>Đỗ Thảo</t>
  </si>
  <si>
    <t>2069000279</t>
  </si>
  <si>
    <t>Hà Mỹ</t>
  </si>
  <si>
    <t>05.01.2001</t>
  </si>
  <si>
    <t>2069000119</t>
  </si>
  <si>
    <t>Lê Hương</t>
  </si>
  <si>
    <t>2069000120</t>
  </si>
  <si>
    <t>Lưu Thị Thu</t>
  </si>
  <si>
    <t>18.07.2002</t>
  </si>
  <si>
    <t>2069000121</t>
  </si>
  <si>
    <t>Đào Minh</t>
  </si>
  <si>
    <t>2069000342</t>
  </si>
  <si>
    <t>2069000122</t>
  </si>
  <si>
    <t>2069000123</t>
  </si>
  <si>
    <t>c21</t>
  </si>
  <si>
    <t>b1c21</t>
  </si>
  <si>
    <t>2069000124</t>
  </si>
  <si>
    <t>Hợp</t>
  </si>
  <si>
    <t>24.06.2002</t>
  </si>
  <si>
    <t>2069000125</t>
  </si>
  <si>
    <t>2069000126</t>
  </si>
  <si>
    <t>Đỗ Thị Ngọc</t>
  </si>
  <si>
    <t>2069000127</t>
  </si>
  <si>
    <t>18.06.2002</t>
  </si>
  <si>
    <t>2069000129</t>
  </si>
  <si>
    <t>2069000128</t>
  </si>
  <si>
    <t>Nguyễn Khánh</t>
  </si>
  <si>
    <t>2069000130</t>
  </si>
  <si>
    <t>Bùi Mạnh</t>
  </si>
  <si>
    <t>23.03.2002</t>
  </si>
  <si>
    <t>2069000131</t>
  </si>
  <si>
    <t>Ngân Tùng</t>
  </si>
  <si>
    <t>Lâm</t>
  </si>
  <si>
    <t>13.10.2001</t>
  </si>
  <si>
    <t>2069000132</t>
  </si>
  <si>
    <t>2069000133</t>
  </si>
  <si>
    <t>28.10.2002</t>
  </si>
  <si>
    <t>2069000134</t>
  </si>
  <si>
    <t>Lê Minh Ngọc</t>
  </si>
  <si>
    <t>2069000136</t>
  </si>
  <si>
    <t>01.11.2002</t>
  </si>
  <si>
    <t>2069000135</t>
  </si>
  <si>
    <t>Nguyễn Thị Diệu</t>
  </si>
  <si>
    <t>2069000137</t>
  </si>
  <si>
    <t>Hà Thị Khánh</t>
  </si>
  <si>
    <t>2069000138</t>
  </si>
  <si>
    <t>Lê Duy</t>
  </si>
  <si>
    <t>07.10.2002</t>
  </si>
  <si>
    <t>2069000139</t>
  </si>
  <si>
    <t>29.11.2002</t>
  </si>
  <si>
    <t>2069000140</t>
  </si>
  <si>
    <t>05.12.2002</t>
  </si>
  <si>
    <t>2069000141</t>
  </si>
  <si>
    <t>Ngô Lưu Bảo</t>
  </si>
  <si>
    <t>31.08.2002</t>
  </si>
  <si>
    <t>2069000142</t>
  </si>
  <si>
    <t>Vũ Thị Thu</t>
  </si>
  <si>
    <t>01.08.2000</t>
  </si>
  <si>
    <t>2069000330</t>
  </si>
  <si>
    <t>Mai Hà</t>
  </si>
  <si>
    <t>2069000143</t>
  </si>
  <si>
    <t>Phạm Tuyết</t>
  </si>
  <si>
    <t>13.11.2001</t>
  </si>
  <si>
    <t>2069000144</t>
  </si>
  <si>
    <t>Mai Hoàng</t>
  </si>
  <si>
    <t>Phúc</t>
  </si>
  <si>
    <t>06.11.2002</t>
  </si>
  <si>
    <t>2069000145</t>
  </si>
  <si>
    <t>17.08.2002</t>
  </si>
  <si>
    <t>2069000146</t>
  </si>
  <si>
    <t>01.08.2002</t>
  </si>
  <si>
    <t>2069000147</t>
  </si>
  <si>
    <t>2069000149</t>
  </si>
  <si>
    <t>22.01.2002</t>
  </si>
  <si>
    <t>2069000150</t>
  </si>
  <si>
    <t>2069000151</t>
  </si>
  <si>
    <t>Thiện</t>
  </si>
  <si>
    <t>2069000152</t>
  </si>
  <si>
    <t>Lường Lê Anh</t>
  </si>
  <si>
    <t>16.01.2002</t>
  </si>
  <si>
    <t>2069000154</t>
  </si>
  <si>
    <t>2069000155</t>
  </si>
  <si>
    <t>Hà Hương</t>
  </si>
  <si>
    <t>2069000156</t>
  </si>
  <si>
    <t>03.02.2001</t>
  </si>
  <si>
    <t>2069000157</t>
  </si>
  <si>
    <t>Hoàng Huyền</t>
  </si>
  <si>
    <t>2069000158</t>
  </si>
  <si>
    <t>2069000159</t>
  </si>
  <si>
    <t>Trúc</t>
  </si>
  <si>
    <t>2069000160</t>
  </si>
  <si>
    <t>Bùi Thanh</t>
  </si>
  <si>
    <t>2069000161</t>
  </si>
  <si>
    <t>2069000162</t>
  </si>
  <si>
    <t>Lê Thị Trúc</t>
  </si>
  <si>
    <t>2069000163</t>
  </si>
  <si>
    <t>Lương Thị Hải</t>
  </si>
  <si>
    <t>2069000164</t>
  </si>
  <si>
    <t>Vũ Thị Hải</t>
  </si>
  <si>
    <t>b2c21</t>
  </si>
  <si>
    <t>K23D_ĐHGD Tiểu học</t>
  </si>
  <si>
    <t>2069000165</t>
  </si>
  <si>
    <t>Lò Phương</t>
  </si>
  <si>
    <t>2069000166</t>
  </si>
  <si>
    <t>2069000167</t>
  </si>
  <si>
    <t>Phan Đặng Quỳnh</t>
  </si>
  <si>
    <t>2069000168</t>
  </si>
  <si>
    <t>Trịnh Thị Linh</t>
  </si>
  <si>
    <t>2069000169</t>
  </si>
  <si>
    <t>09.03.1999</t>
  </si>
  <si>
    <t>2069000170</t>
  </si>
  <si>
    <t>Diệu</t>
  </si>
  <si>
    <t>2069000171</t>
  </si>
  <si>
    <t>Lê Thị Thùy</t>
  </si>
  <si>
    <t>2069000172</t>
  </si>
  <si>
    <t>Lê Thị Trà</t>
  </si>
  <si>
    <t>19.11.2002</t>
  </si>
  <si>
    <t>2069000173</t>
  </si>
  <si>
    <t>2069000175</t>
  </si>
  <si>
    <t>Hà Thị Nguyệt</t>
  </si>
  <si>
    <t>2069000176</t>
  </si>
  <si>
    <t>08.09.2002</t>
  </si>
  <si>
    <t>2069000339</t>
  </si>
  <si>
    <t>Phạm Lê Thu</t>
  </si>
  <si>
    <t>2069000337</t>
  </si>
  <si>
    <t>2069000177</t>
  </si>
  <si>
    <t>Lê Khánh</t>
  </si>
  <si>
    <t>2069000178</t>
  </si>
  <si>
    <t>Lương Thị Thúy</t>
  </si>
  <si>
    <t>03.10.2002</t>
  </si>
  <si>
    <t>2069000180</t>
  </si>
  <si>
    <t>2069000181</t>
  </si>
  <si>
    <t>13.02.2002</t>
  </si>
  <si>
    <t>2069000179</t>
  </si>
  <si>
    <t>2069000182</t>
  </si>
  <si>
    <t>Nguyễn Thị Khánh</t>
  </si>
  <si>
    <t>2069000183</t>
  </si>
  <si>
    <t>Trương Thị Khánh</t>
  </si>
  <si>
    <t>2069000185</t>
  </si>
  <si>
    <t>Đặng Tùng</t>
  </si>
  <si>
    <t>2069000188</t>
  </si>
  <si>
    <t>2069000189</t>
  </si>
  <si>
    <t>16.10.2002</t>
  </si>
  <si>
    <t>2069000190</t>
  </si>
  <si>
    <t>Trần Phương</t>
  </si>
  <si>
    <t>2069000191</t>
  </si>
  <si>
    <t>Phạm Thị Bích</t>
  </si>
  <si>
    <t>2069000192</t>
  </si>
  <si>
    <t>Ngân Thị Khánh</t>
  </si>
  <si>
    <t>16.05.2002</t>
  </si>
  <si>
    <t>2069000194</t>
  </si>
  <si>
    <t>Phạm Thị Hoài</t>
  </si>
  <si>
    <t>2069000195</t>
  </si>
  <si>
    <t>2069000197</t>
  </si>
  <si>
    <t>Lê Bá Long</t>
  </si>
  <si>
    <t>Nhật</t>
  </si>
  <si>
    <t>2069000198</t>
  </si>
  <si>
    <t>Nguyễn Lê Cẩm</t>
  </si>
  <si>
    <t>2069000199</t>
  </si>
  <si>
    <t>Đặng Thị</t>
  </si>
  <si>
    <t>2069000200</t>
  </si>
  <si>
    <t>07.01.2001</t>
  </si>
  <si>
    <t>2069000201</t>
  </si>
  <si>
    <t>Vũ Thị Mai</t>
  </si>
  <si>
    <t>2069000202</t>
  </si>
  <si>
    <t>Lê Thị Như</t>
  </si>
  <si>
    <t>2069000203</t>
  </si>
  <si>
    <t>2069000204</t>
  </si>
  <si>
    <t>Nguyễn Tiến</t>
  </si>
  <si>
    <t>27.06.2002</t>
  </si>
  <si>
    <t>2069000205</t>
  </si>
  <si>
    <t>Kiều Phương</t>
  </si>
  <si>
    <t>2069000206</t>
  </si>
  <si>
    <t>Đinh Thiên</t>
  </si>
  <si>
    <t>b3c21</t>
  </si>
  <si>
    <t>2069000312</t>
  </si>
  <si>
    <t>15.11.2002</t>
  </si>
  <si>
    <t>2069000207</t>
  </si>
  <si>
    <t>21.10.2001</t>
  </si>
  <si>
    <t>2069000208</t>
  </si>
  <si>
    <t>2069000209</t>
  </si>
  <si>
    <t>2069000210</t>
  </si>
  <si>
    <t>2069000211</t>
  </si>
  <si>
    <t>2069000338</t>
  </si>
  <si>
    <t>28.04.2002</t>
  </si>
  <si>
    <t>2069000212</t>
  </si>
  <si>
    <t>2069000213</t>
  </si>
  <si>
    <t>Lê Hạnh</t>
  </si>
  <si>
    <t>2069000214</t>
  </si>
  <si>
    <t>Tào Thị Huyền</t>
  </si>
  <si>
    <t>2069000215</t>
  </si>
  <si>
    <t>2069000216</t>
  </si>
  <si>
    <t>17.08.2001</t>
  </si>
  <si>
    <t>2069000217</t>
  </si>
  <si>
    <t>2069000218</t>
  </si>
  <si>
    <t>Nguyễn Hoàng</t>
  </si>
  <si>
    <t>K23E_ĐHGD Tiểu học</t>
  </si>
  <si>
    <t>2069000219</t>
  </si>
  <si>
    <t>Lâm Thị</t>
  </si>
  <si>
    <t>Ái</t>
  </si>
  <si>
    <t>16.03.2001</t>
  </si>
  <si>
    <t>2069000220</t>
  </si>
  <si>
    <t>Mạc Thị Quỳnh</t>
  </si>
  <si>
    <t>2069000221</t>
  </si>
  <si>
    <t>2069000222</t>
  </si>
  <si>
    <t>Nguyễn Trần Minh</t>
  </si>
  <si>
    <t>2069000223</t>
  </si>
  <si>
    <t>Trần Thị Mai</t>
  </si>
  <si>
    <t>2069000224</t>
  </si>
  <si>
    <t>Cao Mạnh</t>
  </si>
  <si>
    <t>Cường</t>
  </si>
  <si>
    <t>2069000225</t>
  </si>
  <si>
    <t>Trịnh Tiến</t>
  </si>
  <si>
    <t>Dĩnh</t>
  </si>
  <si>
    <t>2069000343</t>
  </si>
  <si>
    <t>2069000226</t>
  </si>
  <si>
    <t>Phạm Thị Thùy</t>
  </si>
  <si>
    <t>2069000227</t>
  </si>
  <si>
    <t>Lê Thu</t>
  </si>
  <si>
    <t>08.10.2002</t>
  </si>
  <si>
    <t>2069000229</t>
  </si>
  <si>
    <t>2069000230</t>
  </si>
  <si>
    <t>Phạm Thị Thu</t>
  </si>
  <si>
    <t>2069000232</t>
  </si>
  <si>
    <t>Hà Tống Nhật</t>
  </si>
  <si>
    <t>2069000233</t>
  </si>
  <si>
    <t>2069000234</t>
  </si>
  <si>
    <t>2069000235</t>
  </si>
  <si>
    <t>Huyên</t>
  </si>
  <si>
    <t>2069000239</t>
  </si>
  <si>
    <t>2069000237</t>
  </si>
  <si>
    <t>2069000236</t>
  </si>
  <si>
    <t>2069000074</t>
  </si>
  <si>
    <t>2069000238</t>
  </si>
  <si>
    <t>2069000240</t>
  </si>
  <si>
    <t>Cao Tuấn</t>
  </si>
  <si>
    <t>Kiệt</t>
  </si>
  <si>
    <t>2069000241</t>
  </si>
  <si>
    <t>2069000242</t>
  </si>
  <si>
    <t>Cao Phương</t>
  </si>
  <si>
    <t>2069000245</t>
  </si>
  <si>
    <t>2069000243</t>
  </si>
  <si>
    <t>c22</t>
  </si>
  <si>
    <t>b1c22</t>
  </si>
  <si>
    <t>K23D_ĐHGD Mầm non</t>
  </si>
  <si>
    <t>2069010195</t>
  </si>
  <si>
    <t>Lê Thị Linh</t>
  </si>
  <si>
    <t>29.06.2002</t>
  </si>
  <si>
    <t>2069010183</t>
  </si>
  <si>
    <t>Hân</t>
  </si>
  <si>
    <t>2069010185</t>
  </si>
  <si>
    <t>2069010200</t>
  </si>
  <si>
    <t>13.01.2002</t>
  </si>
  <si>
    <t>2069010151</t>
  </si>
  <si>
    <t>21.01.2000</t>
  </si>
  <si>
    <t>2069010191</t>
  </si>
  <si>
    <t>2069010204</t>
  </si>
  <si>
    <t>Đỗ Thị Kiều</t>
  </si>
  <si>
    <t>2069010194</t>
  </si>
  <si>
    <t>2069010188</t>
  </si>
  <si>
    <t>Nguyễn Thuỳ</t>
  </si>
  <si>
    <t>2069010184</t>
  </si>
  <si>
    <t>Bùi Thị Quỳnh</t>
  </si>
  <si>
    <t>06.11.2001</t>
  </si>
  <si>
    <t>2069010201</t>
  </si>
  <si>
    <t>Lê Thị Ánh</t>
  </si>
  <si>
    <t>2069010199</t>
  </si>
  <si>
    <t>Nhàn</t>
  </si>
  <si>
    <t>30.07.2002</t>
  </si>
  <si>
    <t>2069010186</t>
  </si>
  <si>
    <t>2069010193</t>
  </si>
  <si>
    <t>2069010205</t>
  </si>
  <si>
    <t>25.12.2001</t>
  </si>
  <si>
    <t>2069010152</t>
  </si>
  <si>
    <t>09.09.2002</t>
  </si>
  <si>
    <t>2069010153</t>
  </si>
  <si>
    <t>Quản Thị</t>
  </si>
  <si>
    <t>2069010154</t>
  </si>
  <si>
    <t>Thuỳ</t>
  </si>
  <si>
    <t>2069010155</t>
  </si>
  <si>
    <t>2069010156</t>
  </si>
  <si>
    <t>Cầm Thị</t>
  </si>
  <si>
    <t>2069010203</t>
  </si>
  <si>
    <t>Trịnh Thị Bích</t>
  </si>
  <si>
    <t>25.07.2002</t>
  </si>
  <si>
    <t>2069010160</t>
  </si>
  <si>
    <t>2069010162</t>
  </si>
  <si>
    <t>2069010192</t>
  </si>
  <si>
    <t>Hà Huyền</t>
  </si>
  <si>
    <t>2069010164</t>
  </si>
  <si>
    <t>2069010166</t>
  </si>
  <si>
    <t>2069010167</t>
  </si>
  <si>
    <t>12.12.2001</t>
  </si>
  <si>
    <t>2069010168</t>
  </si>
  <si>
    <t>Mai Thùy</t>
  </si>
  <si>
    <t>30.04.2002</t>
  </si>
  <si>
    <t>2069010187</t>
  </si>
  <si>
    <t>2069010169</t>
  </si>
  <si>
    <t>Trần Thị Huyền</t>
  </si>
  <si>
    <t>2069010170</t>
  </si>
  <si>
    <t>23.05.2002</t>
  </si>
  <si>
    <t>2069010171</t>
  </si>
  <si>
    <t>2069010172</t>
  </si>
  <si>
    <t>28.03.2002</t>
  </si>
  <si>
    <t>2069010173</t>
  </si>
  <si>
    <t>2069010175</t>
  </si>
  <si>
    <t>2069010177</t>
  </si>
  <si>
    <t>Đào Thị Ngọc</t>
  </si>
  <si>
    <t>17.05.2002</t>
  </si>
  <si>
    <t>2069010178</t>
  </si>
  <si>
    <t>Hà Kim</t>
  </si>
  <si>
    <t>2069010180</t>
  </si>
  <si>
    <t>2069010179</t>
  </si>
  <si>
    <t>b2c22</t>
  </si>
  <si>
    <t>K42_CĐGD Mầm non</t>
  </si>
  <si>
    <t>206C680038</t>
  </si>
  <si>
    <t>Đặng Thị Lan</t>
  </si>
  <si>
    <t>206C680041</t>
  </si>
  <si>
    <t>206C680001</t>
  </si>
  <si>
    <t>10.09.2001</t>
  </si>
  <si>
    <t>206C680002</t>
  </si>
  <si>
    <t>Dương Thị</t>
  </si>
  <si>
    <t>Chinh</t>
  </si>
  <si>
    <t>30.10.2000</t>
  </si>
  <si>
    <t>206C680003</t>
  </si>
  <si>
    <t>23.03.2000</t>
  </si>
  <si>
    <t>206C680004</t>
  </si>
  <si>
    <t>30.11.1999</t>
  </si>
  <si>
    <t>206C680042</t>
  </si>
  <si>
    <t>22.01.2001</t>
  </si>
  <si>
    <t>206C680005</t>
  </si>
  <si>
    <t>206C680006</t>
  </si>
  <si>
    <t>Phạm Thị Trà</t>
  </si>
  <si>
    <t>07.08.2000</t>
  </si>
  <si>
    <t>206C680007</t>
  </si>
  <si>
    <t>206C680008</t>
  </si>
  <si>
    <t>01.04.2001</t>
  </si>
  <si>
    <t>206C680009</t>
  </si>
  <si>
    <t>03.12.2002</t>
  </si>
  <si>
    <t>206C680037</t>
  </si>
  <si>
    <t>Lường Thúy</t>
  </si>
  <si>
    <t>206C680010</t>
  </si>
  <si>
    <t>Hơn</t>
  </si>
  <si>
    <t>22.10.2000</t>
  </si>
  <si>
    <t>206C680012</t>
  </si>
  <si>
    <t>03.05.1999</t>
  </si>
  <si>
    <t>206C680014</t>
  </si>
  <si>
    <t>206C680013</t>
  </si>
  <si>
    <t>206C680016</t>
  </si>
  <si>
    <t>206C680017</t>
  </si>
  <si>
    <t>Khuyên</t>
  </si>
  <si>
    <t>18.09.2001</t>
  </si>
  <si>
    <t>206C680044</t>
  </si>
  <si>
    <t>Đậu Thị</t>
  </si>
  <si>
    <t>206C680018</t>
  </si>
  <si>
    <t>25.03.2001</t>
  </si>
  <si>
    <t>206C680019</t>
  </si>
  <si>
    <t>206C680020</t>
  </si>
  <si>
    <t>16.01.1993</t>
  </si>
  <si>
    <t>206C680022</t>
  </si>
  <si>
    <t>Trịnh Thị Quỳnh</t>
  </si>
  <si>
    <t>19.01.2001</t>
  </si>
  <si>
    <t>206C680023</t>
  </si>
  <si>
    <t>Mơ</t>
  </si>
  <si>
    <t>26.12.1997</t>
  </si>
  <si>
    <t>206C680024</t>
  </si>
  <si>
    <t>14.10.2000</t>
  </si>
  <si>
    <t>206C680035</t>
  </si>
  <si>
    <t>206C680026</t>
  </si>
  <si>
    <t>Nương</t>
  </si>
  <si>
    <t>206C680027</t>
  </si>
  <si>
    <t>206C680028</t>
  </si>
  <si>
    <t>Lang Thị Đan</t>
  </si>
  <si>
    <t>13.08.2001</t>
  </si>
  <si>
    <t>206C680029</t>
  </si>
  <si>
    <t>206C680039</t>
  </si>
  <si>
    <t>18.01.1995</t>
  </si>
  <si>
    <t>206C680030</t>
  </si>
  <si>
    <t>Thơ</t>
  </si>
  <si>
    <t>206C680031</t>
  </si>
  <si>
    <t>03.10.2001</t>
  </si>
  <si>
    <t>206C680032</t>
  </si>
  <si>
    <t>26.10.1998</t>
  </si>
  <si>
    <t>206C680033</t>
  </si>
  <si>
    <t>Dương Thị Thu</t>
  </si>
  <si>
    <t>04.01.2001</t>
  </si>
  <si>
    <t>206C680043</t>
  </si>
  <si>
    <t>17.07.1997</t>
  </si>
  <si>
    <t>206C680034</t>
  </si>
  <si>
    <t>Trần Thị Quỳnh</t>
  </si>
  <si>
    <t>206C680036</t>
  </si>
  <si>
    <t>Kiều Thị Thu</t>
  </si>
  <si>
    <t>25.10.1996</t>
  </si>
  <si>
    <t>196C680048</t>
  </si>
  <si>
    <t>Lâu Thị</t>
  </si>
  <si>
    <t>Dính</t>
  </si>
  <si>
    <t>3.5.2001</t>
  </si>
  <si>
    <t>c23</t>
  </si>
  <si>
    <t>b1c23</t>
  </si>
  <si>
    <t>2069000244</t>
  </si>
  <si>
    <t>Phạm Hải</t>
  </si>
  <si>
    <t>2069000246</t>
  </si>
  <si>
    <t>2069000247</t>
  </si>
  <si>
    <t>2069000248</t>
  </si>
  <si>
    <t>Hà Thị Trà</t>
  </si>
  <si>
    <t>2069000249</t>
  </si>
  <si>
    <t>Cù Thúy</t>
  </si>
  <si>
    <t>2069000250</t>
  </si>
  <si>
    <t>Vi Phương</t>
  </si>
  <si>
    <t>01.01.2002</t>
  </si>
  <si>
    <t>2069000251</t>
  </si>
  <si>
    <t>2069000329</t>
  </si>
  <si>
    <t>Lê Yến</t>
  </si>
  <si>
    <t>31.07.2002</t>
  </si>
  <si>
    <t>2069000252</t>
  </si>
  <si>
    <t>2069000253</t>
  </si>
  <si>
    <t>10.06.2002</t>
  </si>
  <si>
    <t>2069000254</t>
  </si>
  <si>
    <t>2069000255</t>
  </si>
  <si>
    <t>Lâu Tho</t>
  </si>
  <si>
    <t>Pó</t>
  </si>
  <si>
    <t>2069000256</t>
  </si>
  <si>
    <t>2069000257</t>
  </si>
  <si>
    <t>2069000258</t>
  </si>
  <si>
    <t>2069000259</t>
  </si>
  <si>
    <t>2069000260</t>
  </si>
  <si>
    <t>Thiều Phương</t>
  </si>
  <si>
    <t>2069000261</t>
  </si>
  <si>
    <t>Thoan</t>
  </si>
  <si>
    <t>2069000262</t>
  </si>
  <si>
    <t>Lương Diệu</t>
  </si>
  <si>
    <t>2069000263</t>
  </si>
  <si>
    <t>2069000264</t>
  </si>
  <si>
    <t>2069000265</t>
  </si>
  <si>
    <t>Đinh Huyền</t>
  </si>
  <si>
    <t>2069000266</t>
  </si>
  <si>
    <t>2069000267</t>
  </si>
  <si>
    <t>Trịnh Thu</t>
  </si>
  <si>
    <t>2069000268</t>
  </si>
  <si>
    <t>2069000269</t>
  </si>
  <si>
    <t>2069000270</t>
  </si>
  <si>
    <t>2069000271</t>
  </si>
  <si>
    <t>2069000272</t>
  </si>
  <si>
    <t>K23F_ĐHGD Tiểu học</t>
  </si>
  <si>
    <t>2069000056</t>
  </si>
  <si>
    <t>Lương Việt</t>
  </si>
  <si>
    <t>2069000273</t>
  </si>
  <si>
    <t>2069000274</t>
  </si>
  <si>
    <t>11.09.2002</t>
  </si>
  <si>
    <t>2069000275</t>
  </si>
  <si>
    <t>Nguyễn Linh</t>
  </si>
  <si>
    <t>2069000276</t>
  </si>
  <si>
    <t>Cúc</t>
  </si>
  <si>
    <t>2069000277</t>
  </si>
  <si>
    <t>Trịnh Thị Tâm</t>
  </si>
  <si>
    <t>Đan</t>
  </si>
  <si>
    <t>2069000278</t>
  </si>
  <si>
    <t>Đòa</t>
  </si>
  <si>
    <t>2069000281</t>
  </si>
  <si>
    <t>Triệu Nhật</t>
  </si>
  <si>
    <t>2069000283</t>
  </si>
  <si>
    <t>Nguyễn Trung</t>
  </si>
  <si>
    <t>26.04.2002</t>
  </si>
  <si>
    <t>2069000284</t>
  </si>
  <si>
    <t>Phan Mai</t>
  </si>
  <si>
    <t>22.09.2002</t>
  </si>
  <si>
    <t>b2c23</t>
  </si>
  <si>
    <t>2069000285</t>
  </si>
  <si>
    <t>2069000286</t>
  </si>
  <si>
    <t>2069000287</t>
  </si>
  <si>
    <t>Lê Danh</t>
  </si>
  <si>
    <t>04.03.1999</t>
  </si>
  <si>
    <t>2069000288</t>
  </si>
  <si>
    <t>2069000289</t>
  </si>
  <si>
    <t>Lương Khánh</t>
  </si>
  <si>
    <t>2069000290</t>
  </si>
  <si>
    <t>2069000291</t>
  </si>
  <si>
    <t>2069000292</t>
  </si>
  <si>
    <t>Dương Ánh</t>
  </si>
  <si>
    <t>15.01.2001</t>
  </si>
  <si>
    <t>2069000295</t>
  </si>
  <si>
    <t>28.06.2002</t>
  </si>
  <si>
    <t>2069000293</t>
  </si>
  <si>
    <t>Nguyễn Thị Hồng</t>
  </si>
  <si>
    <t>10.07.2000</t>
  </si>
  <si>
    <t>2069000294</t>
  </si>
  <si>
    <t>Trần Thị Thùy</t>
  </si>
  <si>
    <t>2069000335</t>
  </si>
  <si>
    <t>Lò Xuân</t>
  </si>
  <si>
    <t>2069000296</t>
  </si>
  <si>
    <t>Trương Thị Huyền</t>
  </si>
  <si>
    <t>2069000297</t>
  </si>
  <si>
    <t>Võ Cẩm</t>
  </si>
  <si>
    <t>2069000298</t>
  </si>
  <si>
    <t>2069000299</t>
  </si>
  <si>
    <t>Phạm Trà</t>
  </si>
  <si>
    <t>2069000300</t>
  </si>
  <si>
    <t>25.02.2002</t>
  </si>
  <si>
    <t>2069000301</t>
  </si>
  <si>
    <t>2069000302</t>
  </si>
  <si>
    <t>2069000303</t>
  </si>
  <si>
    <t>2069000327</t>
  </si>
  <si>
    <t>2069000328</t>
  </si>
  <si>
    <t>Cao Thị Yến</t>
  </si>
  <si>
    <t>2069000304</t>
  </si>
  <si>
    <t>09.05.2002</t>
  </si>
  <si>
    <t>2069000305</t>
  </si>
  <si>
    <t>2069000306</t>
  </si>
  <si>
    <t>Phạm Lan</t>
  </si>
  <si>
    <t>2069000307</t>
  </si>
  <si>
    <t>Bùi Minh</t>
  </si>
  <si>
    <t>2069000308</t>
  </si>
  <si>
    <t>Lê Thị Xuân</t>
  </si>
  <si>
    <t>2069000309</t>
  </si>
  <si>
    <t>18.02.2002</t>
  </si>
  <si>
    <t>2069000310</t>
  </si>
  <si>
    <t>Ngân Văn</t>
  </si>
  <si>
    <t>Thạch</t>
  </si>
  <si>
    <t>2069000311</t>
  </si>
  <si>
    <t>Phạm Nhật</t>
  </si>
  <si>
    <t>11.01.2002</t>
  </si>
  <si>
    <t>2069000313</t>
  </si>
  <si>
    <t>2069000314</t>
  </si>
  <si>
    <t>2069000315</t>
  </si>
  <si>
    <t>Vũ Minh</t>
  </si>
  <si>
    <t>2069000316</t>
  </si>
  <si>
    <t>2069000317</t>
  </si>
  <si>
    <t>2069000318</t>
  </si>
  <si>
    <t>11.08.2002</t>
  </si>
  <si>
    <t>2069000319</t>
  </si>
  <si>
    <t>22.05.2002</t>
  </si>
  <si>
    <t>2069000320</t>
  </si>
  <si>
    <t>Phạm Thị Huyền</t>
  </si>
  <si>
    <t>24.11.2002</t>
  </si>
  <si>
    <t>2069000321</t>
  </si>
  <si>
    <t>Phạm Thị Kiều</t>
  </si>
  <si>
    <t>2069000331</t>
  </si>
  <si>
    <t>2069000322</t>
  </si>
  <si>
    <t>b3c23</t>
  </si>
  <si>
    <t>2069000323</t>
  </si>
  <si>
    <t>Hà Phương</t>
  </si>
  <si>
    <t>2069000324</t>
  </si>
  <si>
    <t>2069000325</t>
  </si>
  <si>
    <t>2069000326</t>
  </si>
  <si>
    <t>Tống Thị</t>
  </si>
  <si>
    <t>K23A_ĐHGD Mầm non</t>
  </si>
  <si>
    <t>2069010001</t>
  </si>
  <si>
    <t>2069010005</t>
  </si>
  <si>
    <t>Cao Thị Minh</t>
  </si>
  <si>
    <t>2069010002</t>
  </si>
  <si>
    <t>Đào Thị Minh</t>
  </si>
  <si>
    <t>2069010003</t>
  </si>
  <si>
    <t>2069010004</t>
  </si>
  <si>
    <t>21.09.2001</t>
  </si>
  <si>
    <t>2069010006</t>
  </si>
  <si>
    <t>Hoàng Thị Hồng</t>
  </si>
  <si>
    <t>2069010007</t>
  </si>
  <si>
    <t>2069010008</t>
  </si>
  <si>
    <t>2069010009</t>
  </si>
  <si>
    <t>2069010010</t>
  </si>
  <si>
    <t>Châm</t>
  </si>
  <si>
    <t>2069010011</t>
  </si>
  <si>
    <t>2069010013</t>
  </si>
  <si>
    <t>Nhữ Thị Kim</t>
  </si>
  <si>
    <t>2069010014</t>
  </si>
  <si>
    <t>Phạm Mai</t>
  </si>
  <si>
    <t>2069010016</t>
  </si>
  <si>
    <t>2069010017</t>
  </si>
  <si>
    <t>24.07.2002</t>
  </si>
  <si>
    <t>2069010019</t>
  </si>
  <si>
    <t>Hà Thị Kim</t>
  </si>
  <si>
    <t>2069010020</t>
  </si>
  <si>
    <t>25.06.2002</t>
  </si>
  <si>
    <t>2069010021</t>
  </si>
  <si>
    <t>2069010018</t>
  </si>
  <si>
    <t>12.03.2001</t>
  </si>
  <si>
    <t>2069010022</t>
  </si>
  <si>
    <t>29.12.2001</t>
  </si>
  <si>
    <t>2069010023</t>
  </si>
  <si>
    <t>2069010024</t>
  </si>
  <si>
    <t>21.03.2002</t>
  </si>
  <si>
    <t>2069010050</t>
  </si>
  <si>
    <t>2069010025</t>
  </si>
  <si>
    <t>2069010026</t>
  </si>
  <si>
    <t>Vi Hương</t>
  </si>
  <si>
    <t>2069010027</t>
  </si>
  <si>
    <t>2069010028</t>
  </si>
  <si>
    <t>2069010029</t>
  </si>
  <si>
    <t>Quách Thị</t>
  </si>
  <si>
    <t>2069010030</t>
  </si>
  <si>
    <t>2069010031</t>
  </si>
  <si>
    <t>25.02.1999</t>
  </si>
  <si>
    <t>2069010032</t>
  </si>
  <si>
    <t>2069010034</t>
  </si>
  <si>
    <t>Hảo</t>
  </si>
  <si>
    <t>20.04.2001</t>
  </si>
  <si>
    <t>2069010035</t>
  </si>
  <si>
    <t>2069010036</t>
  </si>
  <si>
    <t>2069010037</t>
  </si>
  <si>
    <t>c24</t>
  </si>
  <si>
    <t>b1c24</t>
  </si>
  <si>
    <t>2069010038</t>
  </si>
  <si>
    <t>Mai Thị Thu</t>
  </si>
  <si>
    <t>2069010039</t>
  </si>
  <si>
    <t>Mạc Thị</t>
  </si>
  <si>
    <t>2069010040</t>
  </si>
  <si>
    <t>2069010041</t>
  </si>
  <si>
    <t>2069010045</t>
  </si>
  <si>
    <t>2069010042</t>
  </si>
  <si>
    <t>2069010043</t>
  </si>
  <si>
    <t>2069010044</t>
  </si>
  <si>
    <t>2069010046</t>
  </si>
  <si>
    <t>14.10.2002</t>
  </si>
  <si>
    <t>2069010047</t>
  </si>
  <si>
    <t>2069010048</t>
  </si>
  <si>
    <t>18.05.2001</t>
  </si>
  <si>
    <t>2069010049</t>
  </si>
  <si>
    <t>Mùi</t>
  </si>
  <si>
    <t>12.10.2001</t>
  </si>
  <si>
    <t>2069010159</t>
  </si>
  <si>
    <t>2069010161</t>
  </si>
  <si>
    <t>2069010165</t>
  </si>
  <si>
    <t>10.03.2001</t>
  </si>
  <si>
    <t>2069010174</t>
  </si>
  <si>
    <t>2069010182</t>
  </si>
  <si>
    <t>Võ Thị</t>
  </si>
  <si>
    <t>K23B_ĐHGD Mầm non</t>
  </si>
  <si>
    <t>2069010051</t>
  </si>
  <si>
    <t>2069010052</t>
  </si>
  <si>
    <t>2069010053</t>
  </si>
  <si>
    <t>2069010057</t>
  </si>
  <si>
    <t>2069010054</t>
  </si>
  <si>
    <t>2069010055</t>
  </si>
  <si>
    <t>Nguyễn Lý</t>
  </si>
  <si>
    <t>28.02.2001</t>
  </si>
  <si>
    <t>2069010056</t>
  </si>
  <si>
    <t>2069010058</t>
  </si>
  <si>
    <t>2069010059</t>
  </si>
  <si>
    <t>2069010060</t>
  </si>
  <si>
    <t>Lò Thương</t>
  </si>
  <si>
    <t>2069010061</t>
  </si>
  <si>
    <t>Mạc Thu</t>
  </si>
  <si>
    <t>2069010062</t>
  </si>
  <si>
    <t>2069010063</t>
  </si>
  <si>
    <t>2069010064</t>
  </si>
  <si>
    <t>2069010065</t>
  </si>
  <si>
    <t>Trương Thúy</t>
  </si>
  <si>
    <t>24.10.2002</t>
  </si>
  <si>
    <t>2069010066</t>
  </si>
  <si>
    <t>2069010067</t>
  </si>
  <si>
    <t>2069010068</t>
  </si>
  <si>
    <t>2069010069</t>
  </si>
  <si>
    <t>05.10.2001</t>
  </si>
  <si>
    <t>2069010070</t>
  </si>
  <si>
    <t>2069010071</t>
  </si>
  <si>
    <t>Bùi Thùy</t>
  </si>
  <si>
    <t>2069010072</t>
  </si>
  <si>
    <t>2069010074</t>
  </si>
  <si>
    <t>Lê Huyền</t>
  </si>
  <si>
    <t>12.04.2002</t>
  </si>
  <si>
    <t>2069010076</t>
  </si>
  <si>
    <t>b2c24</t>
  </si>
  <si>
    <t>2069010077</t>
  </si>
  <si>
    <t>2069010075</t>
  </si>
  <si>
    <t>2069010078</t>
  </si>
  <si>
    <t>2069010073</t>
  </si>
  <si>
    <t>Lữ Thị Thùy</t>
  </si>
  <si>
    <t>2069010198</t>
  </si>
  <si>
    <t>Mai Diệu</t>
  </si>
  <si>
    <t>2069010079</t>
  </si>
  <si>
    <t>2069010081</t>
  </si>
  <si>
    <t>14.07.2002</t>
  </si>
  <si>
    <t>2069010082</t>
  </si>
  <si>
    <t>2069010080</t>
  </si>
  <si>
    <t>Nguyễn Thị Hà</t>
  </si>
  <si>
    <t>27.01.2002</t>
  </si>
  <si>
    <t>2069010083</t>
  </si>
  <si>
    <t>2069010084</t>
  </si>
  <si>
    <t>2069010085</t>
  </si>
  <si>
    <t>11.04.2002</t>
  </si>
  <si>
    <t>2069010086</t>
  </si>
  <si>
    <t>Tô Thùy</t>
  </si>
  <si>
    <t>2069010087</t>
  </si>
  <si>
    <t>Đỗ Thị Cẩm</t>
  </si>
  <si>
    <t>2069010088</t>
  </si>
  <si>
    <t>Trương Thị Ngọc</t>
  </si>
  <si>
    <t>2069010090</t>
  </si>
  <si>
    <t>2069010091</t>
  </si>
  <si>
    <t>Lương Tuyết</t>
  </si>
  <si>
    <t>2069010089</t>
  </si>
  <si>
    <t>Nguyễn Thị Xuân</t>
  </si>
  <si>
    <t>04.09.2001</t>
  </si>
  <si>
    <t>2069010093</t>
  </si>
  <si>
    <t>Thao Thị</t>
  </si>
  <si>
    <t>Mo</t>
  </si>
  <si>
    <t>2069010094</t>
  </si>
  <si>
    <t>2069010095</t>
  </si>
  <si>
    <t>Đinh Thị Linh</t>
  </si>
  <si>
    <t>2069010096</t>
  </si>
  <si>
    <t>2069010097</t>
  </si>
  <si>
    <t>18.04.2001</t>
  </si>
  <si>
    <t>2069010098</t>
  </si>
  <si>
    <t>2069010099</t>
  </si>
  <si>
    <t>2069010100</t>
  </si>
  <si>
    <t>2069010122</t>
  </si>
  <si>
    <t>2069010196</t>
  </si>
  <si>
    <t>2069010202</t>
  </si>
  <si>
    <t>Đặng Hiền</t>
  </si>
  <si>
    <t>2069010197</t>
  </si>
  <si>
    <t>Đặng Huyền</t>
  </si>
  <si>
    <t>K23C_ĐHGD Mầm non</t>
  </si>
  <si>
    <t>2069010190</t>
  </si>
  <si>
    <t>Đinh Ngọc</t>
  </si>
  <si>
    <t>2069010101</t>
  </si>
  <si>
    <t>2069010102</t>
  </si>
  <si>
    <t>Lương Hồng</t>
  </si>
  <si>
    <t>2069010103</t>
  </si>
  <si>
    <t>2069010104</t>
  </si>
  <si>
    <t>02.07.2002</t>
  </si>
  <si>
    <t>2069010105</t>
  </si>
  <si>
    <t>2069010106</t>
  </si>
  <si>
    <t>Lê Thảo</t>
  </si>
  <si>
    <t>2069010107</t>
  </si>
  <si>
    <t>13.02.2000</t>
  </si>
  <si>
    <t>2069010108</t>
  </si>
  <si>
    <t>26.06.2002</t>
  </si>
  <si>
    <t>2069010110</t>
  </si>
  <si>
    <t>Hà Quỳnh</t>
  </si>
  <si>
    <t>b3c24</t>
  </si>
  <si>
    <t>2069010117</t>
  </si>
  <si>
    <t>2069010111</t>
  </si>
  <si>
    <t>Hồ Thị Hồng</t>
  </si>
  <si>
    <t>2069010112</t>
  </si>
  <si>
    <t>Lã Thị</t>
  </si>
  <si>
    <t>2069010113</t>
  </si>
  <si>
    <t>2069010114</t>
  </si>
  <si>
    <t>2069010115</t>
  </si>
  <si>
    <t>26.02.2001</t>
  </si>
  <si>
    <t>2069010118</t>
  </si>
  <si>
    <t>2069010119</t>
  </si>
  <si>
    <t>2069010121</t>
  </si>
  <si>
    <t>17.01.2002</t>
  </si>
  <si>
    <t>2069010120</t>
  </si>
  <si>
    <t>2069010123</t>
  </si>
  <si>
    <t>Quê</t>
  </si>
  <si>
    <t>2069010125</t>
  </si>
  <si>
    <t>Ngân Lệ</t>
  </si>
  <si>
    <t>2069010126</t>
  </si>
  <si>
    <t>2069010127</t>
  </si>
  <si>
    <t>Bùi Thị Như</t>
  </si>
  <si>
    <t>15.03.2001</t>
  </si>
  <si>
    <t>2069010132</t>
  </si>
  <si>
    <t>2069010130</t>
  </si>
  <si>
    <t>2069010134</t>
  </si>
  <si>
    <t>Sinh</t>
  </si>
  <si>
    <t>2069010133</t>
  </si>
  <si>
    <t>2069010135</t>
  </si>
  <si>
    <t>2069010136</t>
  </si>
  <si>
    <t>2069010137</t>
  </si>
  <si>
    <t>2069010138</t>
  </si>
  <si>
    <t>27.08.2002</t>
  </si>
  <si>
    <t>2069010142</t>
  </si>
  <si>
    <t>2069010141</t>
  </si>
  <si>
    <t>2069010140</t>
  </si>
  <si>
    <t>Vi Thị Phương</t>
  </si>
  <si>
    <t>2069010157</t>
  </si>
  <si>
    <t>2069010158</t>
  </si>
  <si>
    <t>Vi Thị Thu</t>
  </si>
  <si>
    <t>08.10.2001</t>
  </si>
  <si>
    <t>2069010143</t>
  </si>
  <si>
    <t>Tìn</t>
  </si>
  <si>
    <t>2069010144</t>
  </si>
  <si>
    <t>Tới</t>
  </si>
  <si>
    <t>2069010145</t>
  </si>
  <si>
    <t>Tươi</t>
  </si>
  <si>
    <t>2069010146</t>
  </si>
  <si>
    <t>2069010147</t>
  </si>
  <si>
    <t>23.12.2001</t>
  </si>
  <si>
    <t>2069010148</t>
  </si>
  <si>
    <t>2069010149</t>
  </si>
  <si>
    <t>Lương Thị Bạch</t>
  </si>
  <si>
    <t>2069010176</t>
  </si>
  <si>
    <t>Đoàn Thị Kim</t>
  </si>
  <si>
    <t>2069010181</t>
  </si>
  <si>
    <t>c27</t>
  </si>
  <si>
    <t>b1c27</t>
  </si>
  <si>
    <t>K23B_ĐH CNTT</t>
  </si>
  <si>
    <t>2061030042</t>
  </si>
  <si>
    <t>Dương Đình Việt</t>
  </si>
  <si>
    <t>01.12.2001</t>
  </si>
  <si>
    <t>2061030046</t>
  </si>
  <si>
    <t>Dương Đức</t>
  </si>
  <si>
    <t>2061030047</t>
  </si>
  <si>
    <t>Lê Đình Tiến</t>
  </si>
  <si>
    <t>10.05.2001</t>
  </si>
  <si>
    <t>2061030043</t>
  </si>
  <si>
    <t>2061030045</t>
  </si>
  <si>
    <t>Vũ Ngọc</t>
  </si>
  <si>
    <t>22.11.2002</t>
  </si>
  <si>
    <t>2061030049</t>
  </si>
  <si>
    <t>2061030050</t>
  </si>
  <si>
    <t>23.05.2001</t>
  </si>
  <si>
    <t>2061030052</t>
  </si>
  <si>
    <t>2061030053</t>
  </si>
  <si>
    <t>Mai Tiến</t>
  </si>
  <si>
    <t>2061030066</t>
  </si>
  <si>
    <t>16.06.2001</t>
  </si>
  <si>
    <t>2061030055</t>
  </si>
  <si>
    <t>Trần Anh</t>
  </si>
  <si>
    <t>2061030056</t>
  </si>
  <si>
    <t>2061030097</t>
  </si>
  <si>
    <t>Hai</t>
  </si>
  <si>
    <t>2061030059</t>
  </si>
  <si>
    <t>Nguyễn Trọng</t>
  </si>
  <si>
    <t>2061030060</t>
  </si>
  <si>
    <t>Trịnh Quốc</t>
  </si>
  <si>
    <t>Hưng</t>
  </si>
  <si>
    <t>2061030062</t>
  </si>
  <si>
    <t>2061030064</t>
  </si>
  <si>
    <t>Lê Trung</t>
  </si>
  <si>
    <t>2061030065</t>
  </si>
  <si>
    <t>Đỗ Xuân</t>
  </si>
  <si>
    <t>2061030067</t>
  </si>
  <si>
    <t>Nguyễn Công</t>
  </si>
  <si>
    <t>2061030069</t>
  </si>
  <si>
    <t>2061030070</t>
  </si>
  <si>
    <t>Nguyễn Ngọc Thế</t>
  </si>
  <si>
    <t>Mong</t>
  </si>
  <si>
    <t>2061030072</t>
  </si>
  <si>
    <t>2061030071</t>
  </si>
  <si>
    <t>Trần Ngọc Trà</t>
  </si>
  <si>
    <t>2061030073</t>
  </si>
  <si>
    <t>Phú</t>
  </si>
  <si>
    <t>27.04.2001</t>
  </si>
  <si>
    <t>2061030074</t>
  </si>
  <si>
    <t>2061030076</t>
  </si>
  <si>
    <t>2061030077</t>
  </si>
  <si>
    <t>Lại Văn</t>
  </si>
  <si>
    <t>Thăng</t>
  </si>
  <si>
    <t>2061030080</t>
  </si>
  <si>
    <t>Tiến</t>
  </si>
  <si>
    <t>2061030081</t>
  </si>
  <si>
    <t>28.03.2001</t>
  </si>
  <si>
    <t>2061030082</t>
  </si>
  <si>
    <t>Nguyễn Huy</t>
  </si>
  <si>
    <t>Toàn</t>
  </si>
  <si>
    <t>b3c27</t>
  </si>
  <si>
    <t>2061030083</t>
  </si>
  <si>
    <t>Trình</t>
  </si>
  <si>
    <t>2061030084</t>
  </si>
  <si>
    <t>Nguyễn Lệnh</t>
  </si>
  <si>
    <t>Trọng</t>
  </si>
  <si>
    <t>2061030086</t>
  </si>
  <si>
    <t>Nguyễn Đức</t>
  </si>
  <si>
    <t>2061030087</t>
  </si>
  <si>
    <t>Chung Thanh</t>
  </si>
  <si>
    <t>2061030088</t>
  </si>
  <si>
    <t>Tương</t>
  </si>
  <si>
    <t>13.03.2002</t>
  </si>
  <si>
    <t>b2c27</t>
  </si>
  <si>
    <t>K23B_ĐH QTKD</t>
  </si>
  <si>
    <t>2064020052</t>
  </si>
  <si>
    <t>Phạm Ngọc</t>
  </si>
  <si>
    <t>2064020103</t>
  </si>
  <si>
    <t>2064020058</t>
  </si>
  <si>
    <t>Dinh</t>
  </si>
  <si>
    <t>2064020113</t>
  </si>
  <si>
    <t>2061030007</t>
  </si>
  <si>
    <t>2064020062</t>
  </si>
  <si>
    <t>2064020067</t>
  </si>
  <si>
    <t>2064020068</t>
  </si>
  <si>
    <t>2064020069</t>
  </si>
  <si>
    <t>Đỗ Văn</t>
  </si>
  <si>
    <t>2064020117</t>
  </si>
  <si>
    <t>Lương Thanh</t>
  </si>
  <si>
    <t>2064020106</t>
  </si>
  <si>
    <t>16.07.1998</t>
  </si>
  <si>
    <t>2064020072</t>
  </si>
  <si>
    <t>2064020073</t>
  </si>
  <si>
    <t>2064020111</t>
  </si>
  <si>
    <t>2064020079</t>
  </si>
  <si>
    <t>Trần Đại</t>
  </si>
  <si>
    <t>Nhân</t>
  </si>
  <si>
    <t>2064020081</t>
  </si>
  <si>
    <t>Khương Hoàng Nhật</t>
  </si>
  <si>
    <t>Phi</t>
  </si>
  <si>
    <t>2064020104</t>
  </si>
  <si>
    <t>Thiều Thu</t>
  </si>
  <si>
    <t>2064020084</t>
  </si>
  <si>
    <t>26.09.2001</t>
  </si>
  <si>
    <t>2064020101</t>
  </si>
  <si>
    <t>2064020091</t>
  </si>
  <si>
    <t>Lê Thiện</t>
  </si>
  <si>
    <t>2064020095</t>
  </si>
  <si>
    <t>Yên Văn</t>
  </si>
  <si>
    <t>08.01.2002</t>
  </si>
  <si>
    <t>2063020040</t>
  </si>
  <si>
    <t>2064020098</t>
  </si>
  <si>
    <t>Nguyễn Tuấn</t>
  </si>
  <si>
    <t>2064020118</t>
  </si>
  <si>
    <t>Lê Thị Hạnh</t>
  </si>
  <si>
    <t>01.10.2001</t>
  </si>
  <si>
    <t>K23_ĐH Du lịch</t>
  </si>
  <si>
    <t>2069080011</t>
  </si>
  <si>
    <t>01.10.2000</t>
  </si>
  <si>
    <t>2069080014</t>
  </si>
  <si>
    <t>Vũ Văn</t>
  </si>
  <si>
    <t>16.07.2002</t>
  </si>
  <si>
    <t>2069080010</t>
  </si>
  <si>
    <t>10.07.1999</t>
  </si>
  <si>
    <t>2069080012</t>
  </si>
  <si>
    <t>Lưu Thị Thùy</t>
  </si>
  <si>
    <t>2069080009</t>
  </si>
  <si>
    <t>2069080001</t>
  </si>
  <si>
    <t>2069080002</t>
  </si>
  <si>
    <t>Nguyễn Thị Mỹ</t>
  </si>
  <si>
    <t>2069080003</t>
  </si>
  <si>
    <t>Phan Văn</t>
  </si>
  <si>
    <t>Khải</t>
  </si>
  <si>
    <t>2069080016</t>
  </si>
  <si>
    <t>Bùi Hữu</t>
  </si>
  <si>
    <t>Khanh</t>
  </si>
  <si>
    <t>04.07.2002</t>
  </si>
  <si>
    <t>2069080004</t>
  </si>
  <si>
    <t>2069080005</t>
  </si>
  <si>
    <t>01.02.1998</t>
  </si>
  <si>
    <t>2069080006</t>
  </si>
  <si>
    <t>Nguyễn Thùy</t>
  </si>
  <si>
    <t>2069080017</t>
  </si>
  <si>
    <t>2069080007</t>
  </si>
  <si>
    <t>Bùi Quỳnh</t>
  </si>
  <si>
    <t>c28</t>
  </si>
  <si>
    <t>b1c28</t>
  </si>
  <si>
    <t>K23_ĐH Chăn nuôi</t>
  </si>
  <si>
    <t>2063020002</t>
  </si>
  <si>
    <t>Hà Huy</t>
  </si>
  <si>
    <t>2063020001</t>
  </si>
  <si>
    <t>Trần Đức</t>
  </si>
  <si>
    <t>2063020003</t>
  </si>
  <si>
    <t>Trịnh Lan</t>
  </si>
  <si>
    <t>2063020044</t>
  </si>
  <si>
    <t>2063020006</t>
  </si>
  <si>
    <t>Cẩn</t>
  </si>
  <si>
    <t>2063020008</t>
  </si>
  <si>
    <t>2063020010</t>
  </si>
  <si>
    <t>Hà Quốc</t>
  </si>
  <si>
    <t>2063020009</t>
  </si>
  <si>
    <t>Mai Anh</t>
  </si>
  <si>
    <t>2063020011</t>
  </si>
  <si>
    <t>2063020012</t>
  </si>
  <si>
    <t>2063020013</t>
  </si>
  <si>
    <t>Trịnh Minh</t>
  </si>
  <si>
    <t>2063020014</t>
  </si>
  <si>
    <t>2063020016</t>
  </si>
  <si>
    <t>25.03.2002</t>
  </si>
  <si>
    <t>2063020015</t>
  </si>
  <si>
    <t>2063020017</t>
  </si>
  <si>
    <t>Lê Mai</t>
  </si>
  <si>
    <t>2063020018</t>
  </si>
  <si>
    <t>Trịnh Xuân</t>
  </si>
  <si>
    <t>2063020019</t>
  </si>
  <si>
    <t>Lưu Thiện</t>
  </si>
  <si>
    <t>2063020020</t>
  </si>
  <si>
    <t>Phan Thanh</t>
  </si>
  <si>
    <t>02.08.2001</t>
  </si>
  <si>
    <t>2063020021</t>
  </si>
  <si>
    <t>Lê Doãn</t>
  </si>
  <si>
    <t>2063020022</t>
  </si>
  <si>
    <t>Bùi Thị Thùy</t>
  </si>
  <si>
    <t>2063020024</t>
  </si>
  <si>
    <t>Lê Quốc</t>
  </si>
  <si>
    <t>2063020025</t>
  </si>
  <si>
    <t>2063020026</t>
  </si>
  <si>
    <t>2063020028</t>
  </si>
  <si>
    <t>03.06.2002</t>
  </si>
  <si>
    <t>2063020029</t>
  </si>
  <si>
    <t>Hoàng Thị Ánh</t>
  </si>
  <si>
    <t>2063020030</t>
  </si>
  <si>
    <t>2063020031</t>
  </si>
  <si>
    <t>Phạm Thanh</t>
  </si>
  <si>
    <t>2063020032</t>
  </si>
  <si>
    <t>Trương Khắc</t>
  </si>
  <si>
    <t>2063020033</t>
  </si>
  <si>
    <t>2063020034</t>
  </si>
  <si>
    <t>Lê Hoàng Phương</t>
  </si>
  <si>
    <t>2063020035</t>
  </si>
  <si>
    <t>18.04.2002</t>
  </si>
  <si>
    <t>2063020036</t>
  </si>
  <si>
    <t>2063020037</t>
  </si>
  <si>
    <t>Mai Chí</t>
  </si>
  <si>
    <t>2063020038</t>
  </si>
  <si>
    <t>02.10.2001</t>
  </si>
  <si>
    <t>K23B_ĐH Kế toán</t>
  </si>
  <si>
    <t>2064010099</t>
  </si>
  <si>
    <t>Hoàng Anh</t>
  </si>
  <si>
    <t>2064010100</t>
  </si>
  <si>
    <t>Nguyễn Kim</t>
  </si>
  <si>
    <t>2064010101</t>
  </si>
  <si>
    <t>2063020041</t>
  </si>
  <si>
    <t>Nguyễn Bá</t>
  </si>
  <si>
    <t>Việt</t>
  </si>
  <si>
    <t>b2c28</t>
  </si>
  <si>
    <t>2064010053</t>
  </si>
  <si>
    <t>Hà Thị Hoài</t>
  </si>
  <si>
    <t>17.10.2002</t>
  </si>
  <si>
    <t>2064010054</t>
  </si>
  <si>
    <t>Lại Thị Tuyết</t>
  </si>
  <si>
    <t>2064010055</t>
  </si>
  <si>
    <t>2064010057</t>
  </si>
  <si>
    <t>2064010058</t>
  </si>
  <si>
    <t>Hoàng Linh</t>
  </si>
  <si>
    <t>2064010059</t>
  </si>
  <si>
    <t>Nguyễn Thị Thúy</t>
  </si>
  <si>
    <t>Diễm</t>
  </si>
  <si>
    <t>2064010060</t>
  </si>
  <si>
    <t>2064010061</t>
  </si>
  <si>
    <t>13.05.2002</t>
  </si>
  <si>
    <t>2064010062</t>
  </si>
  <si>
    <t>Lê Thị Hương</t>
  </si>
  <si>
    <t>2064010063</t>
  </si>
  <si>
    <t>Đào Phương</t>
  </si>
  <si>
    <t>2064010064</t>
  </si>
  <si>
    <t>Hoàng Thị Bích</t>
  </si>
  <si>
    <t>2064010065</t>
  </si>
  <si>
    <t>2064010067</t>
  </si>
  <si>
    <t>2064010068</t>
  </si>
  <si>
    <t>25.01.2002</t>
  </si>
  <si>
    <t>2064010069</t>
  </si>
  <si>
    <t>2064010072</t>
  </si>
  <si>
    <t>2064010074</t>
  </si>
  <si>
    <t>Nguyễn Hải</t>
  </si>
  <si>
    <t>2064010075</t>
  </si>
  <si>
    <t>2064010076</t>
  </si>
  <si>
    <t>Đặng Thị Hồng</t>
  </si>
  <si>
    <t>2064010077</t>
  </si>
  <si>
    <t>Trần Thị Hồng</t>
  </si>
  <si>
    <t>2064010079</t>
  </si>
  <si>
    <t>2064010080</t>
  </si>
  <si>
    <t>Nguyễn Thị Tuyết</t>
  </si>
  <si>
    <t>21.08.2002</t>
  </si>
  <si>
    <t>2064010081</t>
  </si>
  <si>
    <t>Mã Thị Hồng</t>
  </si>
  <si>
    <t>2064010082</t>
  </si>
  <si>
    <t>Lê Thị Hoàng</t>
  </si>
  <si>
    <t>2064010084</t>
  </si>
  <si>
    <t>17.06.2002</t>
  </si>
  <si>
    <t>2064010085</t>
  </si>
  <si>
    <t>Ngô Thị Mai</t>
  </si>
  <si>
    <t>2064010086</t>
  </si>
  <si>
    <t>06.07.2001</t>
  </si>
  <si>
    <t>2064010087</t>
  </si>
  <si>
    <t>2064010089</t>
  </si>
  <si>
    <t>2064010090</t>
  </si>
  <si>
    <t>2064010091</t>
  </si>
  <si>
    <t>2064010092</t>
  </si>
  <si>
    <t>2064010093</t>
  </si>
  <si>
    <t>2064010095</t>
  </si>
  <si>
    <t>Hoàng Thị Quỳnh</t>
  </si>
  <si>
    <t>2064010096</t>
  </si>
  <si>
    <t>Lường Thị Thu</t>
  </si>
  <si>
    <t>2064010094</t>
  </si>
  <si>
    <t>2064010097</t>
  </si>
  <si>
    <t>2064010098</t>
  </si>
  <si>
    <t>c29</t>
  </si>
  <si>
    <t>b1c29</t>
  </si>
  <si>
    <t>K23_ĐH KTXD</t>
  </si>
  <si>
    <t>2061070001</t>
  </si>
  <si>
    <t>Lê Tuấn</t>
  </si>
  <si>
    <t>04.05.1996</t>
  </si>
  <si>
    <t>2061070019</t>
  </si>
  <si>
    <t>Trịnh Đình</t>
  </si>
  <si>
    <t>14.02.1999</t>
  </si>
  <si>
    <t>2061070014</t>
  </si>
  <si>
    <t>Trương Quốc</t>
  </si>
  <si>
    <t>Lập</t>
  </si>
  <si>
    <t>18.10.2001</t>
  </si>
  <si>
    <t>2061070020</t>
  </si>
  <si>
    <t>2061070007</t>
  </si>
  <si>
    <t>Nguyễn Xuân</t>
  </si>
  <si>
    <t>05.08.1985</t>
  </si>
  <si>
    <t>2061070018</t>
  </si>
  <si>
    <t>2061070015</t>
  </si>
  <si>
    <t>Nguyễn Chí</t>
  </si>
  <si>
    <t>06.02.2001</t>
  </si>
  <si>
    <t>2061070009</t>
  </si>
  <si>
    <t>Trực</t>
  </si>
  <si>
    <t>16.05.2000</t>
  </si>
  <si>
    <t>2061070011</t>
  </si>
  <si>
    <t>29.05.2002</t>
  </si>
  <si>
    <t>K23A_ĐH Kế toán</t>
  </si>
  <si>
    <t>2064010046</t>
  </si>
  <si>
    <t>2064010048</t>
  </si>
  <si>
    <t>16.06.2002</t>
  </si>
  <si>
    <t>2064010044</t>
  </si>
  <si>
    <t>Lê Thị Quỳnh</t>
  </si>
  <si>
    <t>2064010042</t>
  </si>
  <si>
    <t>2064010043</t>
  </si>
  <si>
    <t>Trịnh Hà</t>
  </si>
  <si>
    <t>2064010049</t>
  </si>
  <si>
    <t>Nguyễn Thiêm</t>
  </si>
  <si>
    <t>Trung</t>
  </si>
  <si>
    <t>28.04.1999</t>
  </si>
  <si>
    <t>2064010050</t>
  </si>
  <si>
    <t>Tuyền</t>
  </si>
  <si>
    <t>2064010051</t>
  </si>
  <si>
    <t>Nguyễn Tường</t>
  </si>
  <si>
    <t>b2c29</t>
  </si>
  <si>
    <t>2064010001</t>
  </si>
  <si>
    <t>04.03.2002</t>
  </si>
  <si>
    <t>2064010206</t>
  </si>
  <si>
    <t>Bùi Ngọc</t>
  </si>
  <si>
    <t>2064010003</t>
  </si>
  <si>
    <t>2064010002</t>
  </si>
  <si>
    <t>2064010004</t>
  </si>
  <si>
    <t>2064010006</t>
  </si>
  <si>
    <t>09.06.2002</t>
  </si>
  <si>
    <t>2064010008</t>
  </si>
  <si>
    <t>2064010010</t>
  </si>
  <si>
    <t>06.09.1995</t>
  </si>
  <si>
    <t>2064010011</t>
  </si>
  <si>
    <t>22.03.2002</t>
  </si>
  <si>
    <t>2064010013</t>
  </si>
  <si>
    <t>2064010015</t>
  </si>
  <si>
    <t>2064010016</t>
  </si>
  <si>
    <t>Vi Thanh</t>
  </si>
  <si>
    <t>09.10.2001</t>
  </si>
  <si>
    <t>2064010017</t>
  </si>
  <si>
    <t>2064010018</t>
  </si>
  <si>
    <t>2064010019</t>
  </si>
  <si>
    <t>2064010022</t>
  </si>
  <si>
    <t>Lê Trần Phương</t>
  </si>
  <si>
    <t>08.12.2002</t>
  </si>
  <si>
    <t>2064010023</t>
  </si>
  <si>
    <t>2064010024</t>
  </si>
  <si>
    <t>2064010025</t>
  </si>
  <si>
    <t>2064010026</t>
  </si>
  <si>
    <t>26.05.2002</t>
  </si>
  <si>
    <t>2064010027</t>
  </si>
  <si>
    <t>Mạch Thị</t>
  </si>
  <si>
    <t>2064010029</t>
  </si>
  <si>
    <t>14.05.2000</t>
  </si>
  <si>
    <t>2064010030</t>
  </si>
  <si>
    <t>Trịnh Thị Hồng</t>
  </si>
  <si>
    <t>2064010033</t>
  </si>
  <si>
    <t>2064010032</t>
  </si>
  <si>
    <t>1964010127</t>
  </si>
  <si>
    <t>2064010034</t>
  </si>
  <si>
    <t>13.04.2001</t>
  </si>
  <si>
    <t>2064010036</t>
  </si>
  <si>
    <t>2064010037</t>
  </si>
  <si>
    <t>26.02.2002</t>
  </si>
  <si>
    <t>2064010038</t>
  </si>
  <si>
    <t>2064010039</t>
  </si>
  <si>
    <t>2064010040</t>
  </si>
  <si>
    <t>2064010041</t>
  </si>
  <si>
    <t>b3c29</t>
  </si>
  <si>
    <t>K23D_ĐH Kế toán</t>
  </si>
  <si>
    <t>2064010152</t>
  </si>
  <si>
    <t>Lê Phúc</t>
  </si>
  <si>
    <t>2064010205</t>
  </si>
  <si>
    <t>Phạm Phương</t>
  </si>
  <si>
    <t>2064010153</t>
  </si>
  <si>
    <t>Tô Vân</t>
  </si>
  <si>
    <t>2064010155</t>
  </si>
  <si>
    <t>Hồ Thị Ngọc</t>
  </si>
  <si>
    <t>Bảo</t>
  </si>
  <si>
    <t>2064010157</t>
  </si>
  <si>
    <t>28.07.2002</t>
  </si>
  <si>
    <t>2064010158</t>
  </si>
  <si>
    <t>Trần Tiến</t>
  </si>
  <si>
    <t>2064010159</t>
  </si>
  <si>
    <t>2064010160</t>
  </si>
  <si>
    <t>2064010161</t>
  </si>
  <si>
    <t>Đặng Thị Thu</t>
  </si>
  <si>
    <t>2064010164</t>
  </si>
  <si>
    <t>Văn Thị</t>
  </si>
  <si>
    <t>2064010217</t>
  </si>
  <si>
    <t>2064010165</t>
  </si>
  <si>
    <t>2064010166</t>
  </si>
  <si>
    <t>2064010167</t>
  </si>
  <si>
    <t>2064010169</t>
  </si>
  <si>
    <t>2064010168</t>
  </si>
  <si>
    <t>Ngô Diệu</t>
  </si>
  <si>
    <t>2064010170</t>
  </si>
  <si>
    <t>2064010171</t>
  </si>
  <si>
    <t>Phùng Mai</t>
  </si>
  <si>
    <t>03.05.2001</t>
  </si>
  <si>
    <t>2064010172</t>
  </si>
  <si>
    <t>Đỗ Thị Diệu</t>
  </si>
  <si>
    <t>30.07.2001</t>
  </si>
  <si>
    <t>2064010173</t>
  </si>
  <si>
    <t>2064010177</t>
  </si>
  <si>
    <t>Phạm Vũ Thảo</t>
  </si>
  <si>
    <t>2064010178</t>
  </si>
  <si>
    <t>2064010180</t>
  </si>
  <si>
    <t>Phan Huyền</t>
  </si>
  <si>
    <t>2064010183</t>
  </si>
  <si>
    <t>Tô Thị Hà</t>
  </si>
  <si>
    <t>2064010186</t>
  </si>
  <si>
    <t>Ngô Yến</t>
  </si>
  <si>
    <t>2064010189</t>
  </si>
  <si>
    <t>2064010191</t>
  </si>
  <si>
    <t>Vi Thị Bích</t>
  </si>
  <si>
    <t>2064010192</t>
  </si>
  <si>
    <t>Lê Đoan</t>
  </si>
  <si>
    <t>2064010193</t>
  </si>
  <si>
    <t>2064010194</t>
  </si>
  <si>
    <t>2064010195</t>
  </si>
  <si>
    <t>2064010196</t>
  </si>
  <si>
    <t>Trinh</t>
  </si>
  <si>
    <t>2064010197</t>
  </si>
  <si>
    <t>Hà Trung</t>
  </si>
  <si>
    <t>2064010199</t>
  </si>
  <si>
    <t>Hàn Thị Quỳnh</t>
  </si>
  <si>
    <t>c30</t>
  </si>
  <si>
    <t>b1c30</t>
  </si>
  <si>
    <t>K23A_ĐH CNTT</t>
  </si>
  <si>
    <t>2061030089</t>
  </si>
  <si>
    <t>Trịnh Văn</t>
  </si>
  <si>
    <t>22.07.2000</t>
  </si>
  <si>
    <t>2061030041</t>
  </si>
  <si>
    <t>Đới Sỹ Hoàng</t>
  </si>
  <si>
    <t>2061030001</t>
  </si>
  <si>
    <t>Nguyễn Thị Việt</t>
  </si>
  <si>
    <t>2061030002</t>
  </si>
  <si>
    <t>2061030003</t>
  </si>
  <si>
    <t>Phạm Huệ</t>
  </si>
  <si>
    <t>2061030004</t>
  </si>
  <si>
    <t>Lê Huy</t>
  </si>
  <si>
    <t>2061030005</t>
  </si>
  <si>
    <t>Cao Sơn</t>
  </si>
  <si>
    <t>Đăng</t>
  </si>
  <si>
    <t>2061030054</t>
  </si>
  <si>
    <t>Lê Nhữ</t>
  </si>
  <si>
    <t>2061030006</t>
  </si>
  <si>
    <t>Tống Duy</t>
  </si>
  <si>
    <t>2061030008</t>
  </si>
  <si>
    <t>Trần Khả</t>
  </si>
  <si>
    <t>2061030009</t>
  </si>
  <si>
    <t>2061030010</t>
  </si>
  <si>
    <t>Lê Hữu Đức</t>
  </si>
  <si>
    <t>30.12.2002</t>
  </si>
  <si>
    <t>2061030011</t>
  </si>
  <si>
    <t>2061030012</t>
  </si>
  <si>
    <t>2061030013</t>
  </si>
  <si>
    <t>2061030014</t>
  </si>
  <si>
    <t>Chu Đình Khánh</t>
  </si>
  <si>
    <t>2061030015</t>
  </si>
  <si>
    <t>2061030016</t>
  </si>
  <si>
    <t>Nguyễn Gia</t>
  </si>
  <si>
    <t>Khiêm</t>
  </si>
  <si>
    <t>2061030017</t>
  </si>
  <si>
    <t>Vũ Đức</t>
  </si>
  <si>
    <t>2061030019</t>
  </si>
  <si>
    <t>Nguyễn Đại</t>
  </si>
  <si>
    <t>Lộc</t>
  </si>
  <si>
    <t>15.10.2002</t>
  </si>
  <si>
    <t>2061030021</t>
  </si>
  <si>
    <t>2061030022</t>
  </si>
  <si>
    <t>Nguyễn Thành</t>
  </si>
  <si>
    <t>28.12.2000</t>
  </si>
  <si>
    <t>2061030024</t>
  </si>
  <si>
    <t>Phạm Công</t>
  </si>
  <si>
    <t>2061030025</t>
  </si>
  <si>
    <t>Phạm Minh</t>
  </si>
  <si>
    <t>2061030026</t>
  </si>
  <si>
    <t>1961030012</t>
  </si>
  <si>
    <t>12.02.2001</t>
  </si>
  <si>
    <t>2061030029</t>
  </si>
  <si>
    <t>Bùi Trường</t>
  </si>
  <si>
    <t>2061030031</t>
  </si>
  <si>
    <t>2061030032</t>
  </si>
  <si>
    <t>07.05.2001</t>
  </si>
  <si>
    <t>2061030033</t>
  </si>
  <si>
    <t>Đỗ Quang</t>
  </si>
  <si>
    <t>2061030034</t>
  </si>
  <si>
    <t>Thức</t>
  </si>
  <si>
    <t>2061030035</t>
  </si>
  <si>
    <t>2061030036</t>
  </si>
  <si>
    <t>Trưởng</t>
  </si>
  <si>
    <t>2061030037</t>
  </si>
  <si>
    <t>Nguyễn Anh</t>
  </si>
  <si>
    <t>2061030038</t>
  </si>
  <si>
    <t>Trịnh Sỹ</t>
  </si>
  <si>
    <t>2061030040</t>
  </si>
  <si>
    <t>Hoàng Lâm</t>
  </si>
  <si>
    <t>13.12.2001</t>
  </si>
  <si>
    <t>b2c30</t>
  </si>
  <si>
    <t>K23_ĐH Quản lý đất đai</t>
  </si>
  <si>
    <t>2063070004</t>
  </si>
  <si>
    <t>Lê Đăng Việt</t>
  </si>
  <si>
    <t>19.10.1997</t>
  </si>
  <si>
    <t>K23_ĐH Kỹ thuật điện</t>
  </si>
  <si>
    <t>2062030002</t>
  </si>
  <si>
    <t>Nguyễn Sinh</t>
  </si>
  <si>
    <t>2062030004</t>
  </si>
  <si>
    <t>08.09.2001</t>
  </si>
  <si>
    <t>2062030006</t>
  </si>
  <si>
    <t>Nguyễn Trọng Phương</t>
  </si>
  <si>
    <t>18.06.2001</t>
  </si>
  <si>
    <t>2062030008</t>
  </si>
  <si>
    <t>Dương Tuấn</t>
  </si>
  <si>
    <t>10.02.2001</t>
  </si>
  <si>
    <t>K23_ĐH Luật</t>
  </si>
  <si>
    <t>2068010001</t>
  </si>
  <si>
    <t>15.10.2001</t>
  </si>
  <si>
    <t>2068010002</t>
  </si>
  <si>
    <t>Tống Vân</t>
  </si>
  <si>
    <t>2068010003</t>
  </si>
  <si>
    <t>18.09.1999</t>
  </si>
  <si>
    <t>2068010021</t>
  </si>
  <si>
    <t>2068010005</t>
  </si>
  <si>
    <t>16.07.2001</t>
  </si>
  <si>
    <t>2068010007</t>
  </si>
  <si>
    <t>2068010009</t>
  </si>
  <si>
    <t>2068010011</t>
  </si>
  <si>
    <t>Nguyễn Trần Linh</t>
  </si>
  <si>
    <t>2068010012</t>
  </si>
  <si>
    <t>2068010013</t>
  </si>
  <si>
    <t>Bùi Đức</t>
  </si>
  <si>
    <t>2068010014</t>
  </si>
  <si>
    <t>Lê Mạnh</t>
  </si>
  <si>
    <t>1968010015</t>
  </si>
  <si>
    <t>Thọ</t>
  </si>
  <si>
    <t>19.10.2000</t>
  </si>
  <si>
    <t>2068010015</t>
  </si>
  <si>
    <t>2068010016</t>
  </si>
  <si>
    <t>Trương Nam</t>
  </si>
  <si>
    <t>2068010017</t>
  </si>
  <si>
    <t>Xinh</t>
  </si>
  <si>
    <t>07.09.2000</t>
  </si>
  <si>
    <t>c31</t>
  </si>
  <si>
    <t>b1c31</t>
  </si>
  <si>
    <t>K23C_ĐH Kế toán</t>
  </si>
  <si>
    <t>2064010104</t>
  </si>
  <si>
    <t>Thái Trần Thiên</t>
  </si>
  <si>
    <t>Ân</t>
  </si>
  <si>
    <t>2064010105</t>
  </si>
  <si>
    <t>2064010106</t>
  </si>
  <si>
    <t>2064010107</t>
  </si>
  <si>
    <t>Trịnh Thị Huyền</t>
  </si>
  <si>
    <t>2064010108</t>
  </si>
  <si>
    <t>Lưu Lê</t>
  </si>
  <si>
    <t>2064010109</t>
  </si>
  <si>
    <t>2064010110</t>
  </si>
  <si>
    <t>2064010111</t>
  </si>
  <si>
    <t>Phan Thùy</t>
  </si>
  <si>
    <t>2064010112</t>
  </si>
  <si>
    <t>2064010113</t>
  </si>
  <si>
    <t>2064010114</t>
  </si>
  <si>
    <t>2064010115</t>
  </si>
  <si>
    <t>26.07.2001</t>
  </si>
  <si>
    <t>2064010116</t>
  </si>
  <si>
    <t>Lê Xuân Thái</t>
  </si>
  <si>
    <t>2064010117</t>
  </si>
  <si>
    <t>Phạm Thị Lan</t>
  </si>
  <si>
    <t>2064010118</t>
  </si>
  <si>
    <t>2064010119</t>
  </si>
  <si>
    <t>2064010210</t>
  </si>
  <si>
    <t>2064010216</t>
  </si>
  <si>
    <t>2064010120</t>
  </si>
  <si>
    <t>Đỗ Thùy</t>
  </si>
  <si>
    <t>2064010123</t>
  </si>
  <si>
    <t>Lương Thị Diệu</t>
  </si>
  <si>
    <t>2064010071</t>
  </si>
  <si>
    <t>2064010122</t>
  </si>
  <si>
    <t>Trần Thùy</t>
  </si>
  <si>
    <t>19.05.2001</t>
  </si>
  <si>
    <t>2064010124</t>
  </si>
  <si>
    <t>2064010125</t>
  </si>
  <si>
    <t>2064010126</t>
  </si>
  <si>
    <t>Trịnh Kim</t>
  </si>
  <si>
    <t>2064010127</t>
  </si>
  <si>
    <t>Phan Thị Ánh</t>
  </si>
  <si>
    <t>25.07.1999</t>
  </si>
  <si>
    <t>2064010128</t>
  </si>
  <si>
    <t>03.12.2001</t>
  </si>
  <si>
    <t>2064010129</t>
  </si>
  <si>
    <t>Nhị</t>
  </si>
  <si>
    <t>2064010211</t>
  </si>
  <si>
    <t>2064010131</t>
  </si>
  <si>
    <t>2064010132</t>
  </si>
  <si>
    <t>2064010133</t>
  </si>
  <si>
    <t>2064010134</t>
  </si>
  <si>
    <t>2064010136</t>
  </si>
  <si>
    <t>2064010135</t>
  </si>
  <si>
    <t>2064010137</t>
  </si>
  <si>
    <t>2064010138</t>
  </si>
  <si>
    <t>2064010215</t>
  </si>
  <si>
    <t>2064010139</t>
  </si>
  <si>
    <t>Mai Thị Phương</t>
  </si>
  <si>
    <t>2064010140</t>
  </si>
  <si>
    <t>Nguyễn Thị Nguyệt</t>
  </si>
  <si>
    <t>b3c31</t>
  </si>
  <si>
    <t>2064010141</t>
  </si>
  <si>
    <t>30.11.2001</t>
  </si>
  <si>
    <t>2064010208</t>
  </si>
  <si>
    <t>23.04.1999</t>
  </si>
  <si>
    <t>2064010142</t>
  </si>
  <si>
    <t>01.01.2001</t>
  </si>
  <si>
    <t>2064010144</t>
  </si>
  <si>
    <t>2064010147</t>
  </si>
  <si>
    <t>2064010145</t>
  </si>
  <si>
    <t>2064010146</t>
  </si>
  <si>
    <t>Thiều Huyền</t>
  </si>
  <si>
    <t>2064010148</t>
  </si>
  <si>
    <t>2064010212</t>
  </si>
  <si>
    <t>Nguyễn Trần Nguyệt</t>
  </si>
  <si>
    <t>2064010149</t>
  </si>
  <si>
    <t>2064010150</t>
  </si>
  <si>
    <t>2064010151</t>
  </si>
  <si>
    <t>23.04.2002</t>
  </si>
  <si>
    <t>b2c31</t>
  </si>
  <si>
    <t>K23A_ĐH QTKD</t>
  </si>
  <si>
    <t>2064020002</t>
  </si>
  <si>
    <t>2064020004</t>
  </si>
  <si>
    <t>2064020005</t>
  </si>
  <si>
    <t>2064020007</t>
  </si>
  <si>
    <t>03.07.2002</t>
  </si>
  <si>
    <t>2064020011</t>
  </si>
  <si>
    <t>2064020012</t>
  </si>
  <si>
    <t>Duy</t>
  </si>
  <si>
    <t>2064020013</t>
  </si>
  <si>
    <t>Đặng Thị Hương</t>
  </si>
  <si>
    <t>2064020014</t>
  </si>
  <si>
    <t>Xuất sắc</t>
  </si>
  <si>
    <t>2064020018</t>
  </si>
  <si>
    <t>Hoàng Thị Ngọc</t>
  </si>
  <si>
    <t>2064020019</t>
  </si>
  <si>
    <t>Vũ Phi</t>
  </si>
  <si>
    <t>2064020020</t>
  </si>
  <si>
    <t>Lê Chí</t>
  </si>
  <si>
    <t>2064020022</t>
  </si>
  <si>
    <t>Ngô Thu</t>
  </si>
  <si>
    <t>2064020023</t>
  </si>
  <si>
    <t>Hoàng Đăng</t>
  </si>
  <si>
    <t>Khoa</t>
  </si>
  <si>
    <t>2064020025</t>
  </si>
  <si>
    <t>Phạm Thảo</t>
  </si>
  <si>
    <t>2064020026</t>
  </si>
  <si>
    <t>Trịnh Khánh</t>
  </si>
  <si>
    <t>2064020027</t>
  </si>
  <si>
    <t>Nguyễn Thế</t>
  </si>
  <si>
    <t>2064020050</t>
  </si>
  <si>
    <t>Trần Yến</t>
  </si>
  <si>
    <t>2064020032</t>
  </si>
  <si>
    <t>2064020035</t>
  </si>
  <si>
    <t>Quyền</t>
  </si>
  <si>
    <t>2064020036</t>
  </si>
  <si>
    <t>Hoàng Như</t>
  </si>
  <si>
    <t>2064020038</t>
  </si>
  <si>
    <t>27.10.2002</t>
  </si>
  <si>
    <t>2064020039</t>
  </si>
  <si>
    <t>2064020040</t>
  </si>
  <si>
    <t>Mai Huy</t>
  </si>
  <si>
    <t>2064020041</t>
  </si>
  <si>
    <t>Nguyễn Duy</t>
  </si>
  <si>
    <t>2064020043</t>
  </si>
  <si>
    <t>2064020102</t>
  </si>
  <si>
    <t>2064020046</t>
  </si>
  <si>
    <t>09.02.2000</t>
  </si>
  <si>
    <t>2064020047</t>
  </si>
  <si>
    <t>Cao Thị Chinh</t>
  </si>
  <si>
    <t>28.08.2001</t>
  </si>
  <si>
    <t>K23_ĐH TCNH</t>
  </si>
  <si>
    <t>2064030002</t>
  </si>
  <si>
    <t>Lê Khắc</t>
  </si>
  <si>
    <t>2064030001</t>
  </si>
  <si>
    <t>Lê Thị Vân</t>
  </si>
  <si>
    <t>2064030004</t>
  </si>
  <si>
    <t>Lường Quốc</t>
  </si>
  <si>
    <t>2064030005</t>
  </si>
  <si>
    <t>2064030006</t>
  </si>
  <si>
    <t>2064030007</t>
  </si>
  <si>
    <t>2064030008</t>
  </si>
  <si>
    <t>Hoàng Thị Xuân</t>
  </si>
  <si>
    <t>2064030009</t>
  </si>
  <si>
    <t>2064030010</t>
  </si>
  <si>
    <t>Đỗ Quỳnh</t>
  </si>
  <si>
    <t>2064030011</t>
  </si>
  <si>
    <t>2064030012</t>
  </si>
  <si>
    <t>2064030013</t>
  </si>
  <si>
    <t>2064030015</t>
  </si>
  <si>
    <t>2064030014</t>
  </si>
  <si>
    <t>2064030016</t>
  </si>
  <si>
    <t>2064030017</t>
  </si>
  <si>
    <t>2064030018</t>
  </si>
  <si>
    <t>2064030019</t>
  </si>
  <si>
    <t>2064030024</t>
  </si>
  <si>
    <t>Hệ LT, VLVH</t>
  </si>
  <si>
    <t>c25</t>
  </si>
  <si>
    <t>b1c25</t>
  </si>
  <si>
    <t>K22A ĐHGD Mầm non (TC)</t>
  </si>
  <si>
    <t>197901T001</t>
  </si>
  <si>
    <t xml:space="preserve">Phạm Ngọc </t>
  </si>
  <si>
    <t>24.08.1996</t>
  </si>
  <si>
    <t>Thanh Hóa</t>
  </si>
  <si>
    <t>197901T002</t>
  </si>
  <si>
    <t xml:space="preserve">Hắc Thị Hoài </t>
  </si>
  <si>
    <t>11.02.1998</t>
  </si>
  <si>
    <t>197901T003</t>
  </si>
  <si>
    <t>15.07.1998</t>
  </si>
  <si>
    <t>197901T004</t>
  </si>
  <si>
    <t>28.01.1998</t>
  </si>
  <si>
    <t>197901T005</t>
  </si>
  <si>
    <t xml:space="preserve">Lê Thị </t>
  </si>
  <si>
    <t>26.04.1996</t>
  </si>
  <si>
    <t>197901T008</t>
  </si>
  <si>
    <t xml:space="preserve">Vi Thị </t>
  </si>
  <si>
    <t>197901T010</t>
  </si>
  <si>
    <t xml:space="preserve">Nguyễn Thị </t>
  </si>
  <si>
    <t>197901T011</t>
  </si>
  <si>
    <t xml:space="preserve">Bùi Thị </t>
  </si>
  <si>
    <t>Điệp</t>
  </si>
  <si>
    <t>30.06.1995</t>
  </si>
  <si>
    <t>197901T012</t>
  </si>
  <si>
    <t>10.11.1998</t>
  </si>
  <si>
    <t>197901T013</t>
  </si>
  <si>
    <t>17.04.1997</t>
  </si>
  <si>
    <t>197901T014</t>
  </si>
  <si>
    <t>07.05.1994</t>
  </si>
  <si>
    <t>197901T015</t>
  </si>
  <si>
    <t xml:space="preserve">Cố Thị </t>
  </si>
  <si>
    <t>12.08.1998</t>
  </si>
  <si>
    <t>197901T016</t>
  </si>
  <si>
    <t>24.06.1998</t>
  </si>
  <si>
    <t>197901T017</t>
  </si>
  <si>
    <t>01.01.1983</t>
  </si>
  <si>
    <t>197901T018</t>
  </si>
  <si>
    <t>02.11.1996</t>
  </si>
  <si>
    <t>197901T019</t>
  </si>
  <si>
    <t>25.01.1994</t>
  </si>
  <si>
    <t>197901T021</t>
  </si>
  <si>
    <t xml:space="preserve">Trương Thị </t>
  </si>
  <si>
    <t>17.04.1998</t>
  </si>
  <si>
    <t>197901T022</t>
  </si>
  <si>
    <t>18.06.1998</t>
  </si>
  <si>
    <t>197901T023</t>
  </si>
  <si>
    <t xml:space="preserve">Đỗ Thị </t>
  </si>
  <si>
    <t>Ngoan</t>
  </si>
  <si>
    <t>04.08.1998</t>
  </si>
  <si>
    <t>197901T024</t>
  </si>
  <si>
    <t>06.08.1996</t>
  </si>
  <si>
    <t>197901T025</t>
  </si>
  <si>
    <t>25.09.1998</t>
  </si>
  <si>
    <t>197901T026</t>
  </si>
  <si>
    <t>02.12.1998</t>
  </si>
  <si>
    <t>197901T027</t>
  </si>
  <si>
    <t xml:space="preserve">Trần Thị </t>
  </si>
  <si>
    <t>07.09.1998</t>
  </si>
  <si>
    <t>197901T029</t>
  </si>
  <si>
    <t>03.02.1978</t>
  </si>
  <si>
    <t>197901T030</t>
  </si>
  <si>
    <t>25.05.1998</t>
  </si>
  <si>
    <t>197901T031</t>
  </si>
  <si>
    <t xml:space="preserve">Phan Thị </t>
  </si>
  <si>
    <t>12.06.1998</t>
  </si>
  <si>
    <t>197901T032</t>
  </si>
  <si>
    <t>01.01.1998</t>
  </si>
  <si>
    <t>197901T033</t>
  </si>
  <si>
    <t>20.11.1997</t>
  </si>
  <si>
    <t>197901T034</t>
  </si>
  <si>
    <t xml:space="preserve">Quách Thị </t>
  </si>
  <si>
    <t>08.11.1997</t>
  </si>
  <si>
    <t>197901T035</t>
  </si>
  <si>
    <t>16.07.1997</t>
  </si>
  <si>
    <t>197901T036</t>
  </si>
  <si>
    <t>Hà Hải</t>
  </si>
  <si>
    <t>25.03.1998</t>
  </si>
  <si>
    <t>197901T037</t>
  </si>
  <si>
    <t>01.04.1997</t>
  </si>
  <si>
    <t>187901T577</t>
  </si>
  <si>
    <t>08.10.1976</t>
  </si>
  <si>
    <t>187901T578</t>
  </si>
  <si>
    <t>Thường</t>
  </si>
  <si>
    <t>28.08.1982</t>
  </si>
  <si>
    <t>K22B1 ĐHGD Mầm non (CĐ)</t>
  </si>
  <si>
    <t>197901C505</t>
  </si>
  <si>
    <t xml:space="preserve">Đậu Thị </t>
  </si>
  <si>
    <t>06.06.1983</t>
  </si>
  <si>
    <t>197901C508</t>
  </si>
  <si>
    <t>20.10.1990</t>
  </si>
  <si>
    <t>K22B1 ĐHGD Mầm non (TC)</t>
  </si>
  <si>
    <t>197901T501</t>
  </si>
  <si>
    <t xml:space="preserve">Đỗ  Thị Vân </t>
  </si>
  <si>
    <t>20.03.1993</t>
  </si>
  <si>
    <t>197901T505</t>
  </si>
  <si>
    <t>08.11.1987</t>
  </si>
  <si>
    <t>197901T506</t>
  </si>
  <si>
    <t>26.05.1978</t>
  </si>
  <si>
    <t>197901T510</t>
  </si>
  <si>
    <t>12.08.1989</t>
  </si>
  <si>
    <t>197901T511</t>
  </si>
  <si>
    <t xml:space="preserve">Tống Thị </t>
  </si>
  <si>
    <t>03.08.1997</t>
  </si>
  <si>
    <t>197901T512</t>
  </si>
  <si>
    <t>07.02.1996</t>
  </si>
  <si>
    <t>b2c25</t>
  </si>
  <si>
    <t>197901T515</t>
  </si>
  <si>
    <t>Nguyễn Thị Bích</t>
  </si>
  <si>
    <t>06.05.1996</t>
  </si>
  <si>
    <t>197901T516</t>
  </si>
  <si>
    <t>Mừng</t>
  </si>
  <si>
    <t>07.02.1995</t>
  </si>
  <si>
    <t>197901T517</t>
  </si>
  <si>
    <t>05.08.1999</t>
  </si>
  <si>
    <t>197901T519</t>
  </si>
  <si>
    <t>19.09.1992</t>
  </si>
  <si>
    <t>197901T520</t>
  </si>
  <si>
    <t>20.10.1988</t>
  </si>
  <si>
    <t>197901T521</t>
  </si>
  <si>
    <t>Đặng Thu</t>
  </si>
  <si>
    <t>15.05.1993</t>
  </si>
  <si>
    <t>197901T522</t>
  </si>
  <si>
    <t xml:space="preserve">Trịnh Thị </t>
  </si>
  <si>
    <t>197901T525</t>
  </si>
  <si>
    <t xml:space="preserve">Nguyễn Thị Hà </t>
  </si>
  <si>
    <t>14.05.1999</t>
  </si>
  <si>
    <t>197901T527</t>
  </si>
  <si>
    <t xml:space="preserve">Đào Thị Thùy </t>
  </si>
  <si>
    <t>16.07.1994</t>
  </si>
  <si>
    <t>197901T528</t>
  </si>
  <si>
    <t>27.06.1983</t>
  </si>
  <si>
    <t>197901T529</t>
  </si>
  <si>
    <t>07.04.1995</t>
  </si>
  <si>
    <t>197901T530</t>
  </si>
  <si>
    <t>05.08.1989</t>
  </si>
  <si>
    <t>K21B ĐHGD Mầm non (TC)</t>
  </si>
  <si>
    <t>187901T501</t>
  </si>
  <si>
    <t xml:space="preserve">Vũ Thị Lan </t>
  </si>
  <si>
    <t>16.11.1992</t>
  </si>
  <si>
    <t>187901T506</t>
  </si>
  <si>
    <t>02.02.1990</t>
  </si>
  <si>
    <t>187901T516</t>
  </si>
  <si>
    <t>03.12.1993</t>
  </si>
  <si>
    <t>187901T517</t>
  </si>
  <si>
    <t>15.10.1997</t>
  </si>
  <si>
    <t>187901T518</t>
  </si>
  <si>
    <t>08.10.1992</t>
  </si>
  <si>
    <t>187901T524</t>
  </si>
  <si>
    <t>16.04.1994</t>
  </si>
  <si>
    <t>187901T527</t>
  </si>
  <si>
    <t>04.05.1991</t>
  </si>
  <si>
    <t>187901T531</t>
  </si>
  <si>
    <t>05.11.1998</t>
  </si>
  <si>
    <t>187901T532</t>
  </si>
  <si>
    <t>08.09.1985</t>
  </si>
  <si>
    <t>187901T513</t>
  </si>
  <si>
    <t>13.03.1998</t>
  </si>
  <si>
    <t>187901T519</t>
  </si>
  <si>
    <t>Mỹ</t>
  </si>
  <si>
    <t>05.06.1997</t>
  </si>
  <si>
    <t>187901T520</t>
  </si>
  <si>
    <t>09.03.1995</t>
  </si>
  <si>
    <t>187901T522</t>
  </si>
  <si>
    <t>Đỗ Hồng</t>
  </si>
  <si>
    <t>02.01.1993</t>
  </si>
  <si>
    <t>187901T534</t>
  </si>
  <si>
    <t xml:space="preserve">Trần Bảo </t>
  </si>
  <si>
    <t>04.09.1992</t>
  </si>
  <si>
    <t>187901T502</t>
  </si>
  <si>
    <t>20.05.1989</t>
  </si>
  <si>
    <t>K21C ĐHGD Mầm non (TC)</t>
  </si>
  <si>
    <t>187901T538</t>
  </si>
  <si>
    <t>Bốn</t>
  </si>
  <si>
    <t>18.03.1993</t>
  </si>
  <si>
    <t>187901T551</t>
  </si>
  <si>
    <t>03.08.1993</t>
  </si>
  <si>
    <t>187901T547</t>
  </si>
  <si>
    <t>17.10.1991</t>
  </si>
  <si>
    <t>187901T555</t>
  </si>
  <si>
    <t>09.09.1992</t>
  </si>
  <si>
    <t>187901T557</t>
  </si>
  <si>
    <t>20.10.1994</t>
  </si>
  <si>
    <t>187901T560</t>
  </si>
  <si>
    <t xml:space="preserve">Phạm Thị Xuân </t>
  </si>
  <si>
    <t>29.08.1996</t>
  </si>
  <si>
    <t>187901T561</t>
  </si>
  <si>
    <t>23.10.1992</t>
  </si>
  <si>
    <t>187901T569</t>
  </si>
  <si>
    <t>10.02.1996</t>
  </si>
  <si>
    <t>187901T570</t>
  </si>
  <si>
    <t>Hàn Thị</t>
  </si>
  <si>
    <t>11.07.1987</t>
  </si>
  <si>
    <t>187901T546</t>
  </si>
  <si>
    <t>07.01.1990</t>
  </si>
  <si>
    <t>187901T571</t>
  </si>
  <si>
    <t>28.08.1990</t>
  </si>
  <si>
    <t>K22D ĐHSP Tiếng Anh (VB2)</t>
  </si>
  <si>
    <t>199701V803</t>
  </si>
  <si>
    <t>24.04.1977</t>
  </si>
  <si>
    <t>199701V601</t>
  </si>
  <si>
    <t>18.11.1983</t>
  </si>
  <si>
    <t>K22B ĐH QTKD (TC)</t>
  </si>
  <si>
    <t>197402T504</t>
  </si>
  <si>
    <t>Lương Văn</t>
  </si>
  <si>
    <t>Túy</t>
  </si>
  <si>
    <t>10.08.1986</t>
  </si>
  <si>
    <t>c32</t>
  </si>
  <si>
    <t>K22D ĐH CNTT (TC)</t>
  </si>
  <si>
    <t>197103T801</t>
  </si>
  <si>
    <t>01.10.1984</t>
  </si>
  <si>
    <t>197103T802</t>
  </si>
  <si>
    <t>25.06.1986</t>
  </si>
  <si>
    <t>K22D ĐH CNTT (CĐ)</t>
  </si>
  <si>
    <t>197103C808</t>
  </si>
  <si>
    <t>10.07.1982</t>
  </si>
  <si>
    <t>197103C809</t>
  </si>
  <si>
    <t>03.12.1983</t>
  </si>
  <si>
    <t>K22D ĐH CNTT (VB2)</t>
  </si>
  <si>
    <t>199103V801</t>
  </si>
  <si>
    <t>29.08.1978</t>
  </si>
  <si>
    <t>199103V803</t>
  </si>
  <si>
    <t xml:space="preserve">Lê Đình </t>
  </si>
  <si>
    <t>Lượng</t>
  </si>
  <si>
    <t>10.10.1979</t>
  </si>
  <si>
    <t>199103V805</t>
  </si>
  <si>
    <t>Nguyễn Hữu</t>
  </si>
  <si>
    <t>29.12.1978</t>
  </si>
  <si>
    <t>K23A ĐH CNTT (CĐ)</t>
  </si>
  <si>
    <t>207103C001</t>
  </si>
  <si>
    <t>Trần Hùng</t>
  </si>
  <si>
    <t>26.10.1980</t>
  </si>
  <si>
    <t>207103C007</t>
  </si>
  <si>
    <t>Phạm Đình</t>
  </si>
  <si>
    <t>Hiệp</t>
  </si>
  <si>
    <t>24.06.1990</t>
  </si>
  <si>
    <t>K23A ĐH CNTT (TC)</t>
  </si>
  <si>
    <t>207103T001</t>
  </si>
  <si>
    <t>Cương</t>
  </si>
  <si>
    <t>01.07.1979</t>
  </si>
  <si>
    <t>207103T002</t>
  </si>
  <si>
    <t>Vương Thị</t>
  </si>
  <si>
    <t>05.08.1980</t>
  </si>
  <si>
    <t>K23A ĐH CNTT (VB2)</t>
  </si>
  <si>
    <t>209103V002</t>
  </si>
  <si>
    <t>10.03.1979</t>
  </si>
  <si>
    <t>209103V006</t>
  </si>
  <si>
    <t>Lê Bá</t>
  </si>
  <si>
    <t>01.05.1981</t>
  </si>
  <si>
    <t>209103V010</t>
  </si>
  <si>
    <t>14.12.1982</t>
  </si>
  <si>
    <t>209103V011</t>
  </si>
  <si>
    <t xml:space="preserve">Nguyễn Thúy </t>
  </si>
  <si>
    <t>01.01.1984</t>
  </si>
  <si>
    <t>209103V016</t>
  </si>
  <si>
    <t>Toản</t>
  </si>
  <si>
    <t>12.10.1977</t>
  </si>
  <si>
    <t>209103V019</t>
  </si>
  <si>
    <t xml:space="preserve">Nguyễn Văn </t>
  </si>
  <si>
    <t>23.02.1981</t>
  </si>
  <si>
    <t>K23B ĐH CNTT (CĐ)</t>
  </si>
  <si>
    <t>207103C503</t>
  </si>
  <si>
    <t>11.06.1984</t>
  </si>
  <si>
    <t>K23B ĐH CNTT (TC)</t>
  </si>
  <si>
    <t>207103T501</t>
  </si>
  <si>
    <t>Văn Thị Thủy</t>
  </si>
  <si>
    <t>10.16.1984</t>
  </si>
  <si>
    <t>K23C ĐH CNTT (VB2)</t>
  </si>
  <si>
    <t>209103V701</t>
  </si>
  <si>
    <t>03.08.1990</t>
  </si>
  <si>
    <t>K23C ĐH CNTT (CĐ)</t>
  </si>
  <si>
    <t>207103C704</t>
  </si>
  <si>
    <t>19.05.1986</t>
  </si>
  <si>
    <t>K23B ĐH QTKD (TC)</t>
  </si>
  <si>
    <t>207402T501</t>
  </si>
  <si>
    <t>08.02.1980</t>
  </si>
  <si>
    <t>207402T502</t>
  </si>
  <si>
    <t xml:space="preserve">Hà Văn </t>
  </si>
  <si>
    <t>02.10.1983</t>
  </si>
  <si>
    <t>207402T504</t>
  </si>
  <si>
    <t>Xã</t>
  </si>
  <si>
    <t>19.02.1968</t>
  </si>
  <si>
    <t>K23B ĐH QTKD (CĐ)</t>
  </si>
  <si>
    <t>207402C508</t>
  </si>
  <si>
    <t>02.09.1993</t>
  </si>
  <si>
    <t>207402C506</t>
  </si>
  <si>
    <t>29.10.1991</t>
  </si>
  <si>
    <t>K23B ĐH Kế toán (TC)</t>
  </si>
  <si>
    <t>207401T501</t>
  </si>
  <si>
    <t xml:space="preserve">Nguyễn Thế </t>
  </si>
  <si>
    <t>22.10.1974</t>
  </si>
  <si>
    <t>207401T502</t>
  </si>
  <si>
    <t>15.04.1989</t>
  </si>
  <si>
    <t>207401T503</t>
  </si>
  <si>
    <t>30.04.1986</t>
  </si>
  <si>
    <t>207401T504</t>
  </si>
  <si>
    <t>05.05.1991</t>
  </si>
  <si>
    <t>Nghệ An</t>
  </si>
  <si>
    <t>207401T506</t>
  </si>
  <si>
    <t>Hoàng Lan</t>
  </si>
  <si>
    <t>09.11.1994</t>
  </si>
  <si>
    <t>207401T507</t>
  </si>
  <si>
    <t xml:space="preserve">Bùi Văn </t>
  </si>
  <si>
    <t>Lưu</t>
  </si>
  <si>
    <t>18.06.1996</t>
  </si>
  <si>
    <t>207401T508</t>
  </si>
  <si>
    <t>09.11.1990</t>
  </si>
  <si>
    <t>207401T509</t>
  </si>
  <si>
    <t xml:space="preserve">Trịnh Văn </t>
  </si>
  <si>
    <t>Nhường</t>
  </si>
  <si>
    <t>03.07.1983</t>
  </si>
  <si>
    <t>207401T511</t>
  </si>
  <si>
    <t>01.10.1991</t>
  </si>
  <si>
    <t>207401T512</t>
  </si>
  <si>
    <t>Thể</t>
  </si>
  <si>
    <t>01.08.1970</t>
  </si>
  <si>
    <t>K23B ĐH Kế toán (CĐ)</t>
  </si>
  <si>
    <t>207401C511</t>
  </si>
  <si>
    <t>18.09.1988</t>
  </si>
  <si>
    <t>K23A ĐH Kế toán (VB2)</t>
  </si>
  <si>
    <t>209401V008</t>
  </si>
  <si>
    <t>01.10.1986</t>
  </si>
  <si>
    <t>209401V020</t>
  </si>
  <si>
    <t>Phạm Nguyệt</t>
  </si>
  <si>
    <t>19.10.1993</t>
  </si>
  <si>
    <t>209401V021</t>
  </si>
  <si>
    <t>Tuyển</t>
  </si>
  <si>
    <t>12.08.1984</t>
  </si>
  <si>
    <t>K23A ĐH Kế toán (CĐ)</t>
  </si>
  <si>
    <t>207401C002</t>
  </si>
  <si>
    <t>04.08.1990</t>
  </si>
  <si>
    <t>K23A ĐH Kế toán (TC)</t>
  </si>
  <si>
    <t>207401T001</t>
  </si>
  <si>
    <t>03.03.1989</t>
  </si>
  <si>
    <t>207401T002</t>
  </si>
  <si>
    <t xml:space="preserve">Hồ Thị </t>
  </si>
  <si>
    <t>16.04.1985</t>
  </si>
  <si>
    <t>207401T003</t>
  </si>
  <si>
    <t>20.04.1988</t>
  </si>
  <si>
    <t>207401T005</t>
  </si>
  <si>
    <t xml:space="preserve">Hà Thị </t>
  </si>
  <si>
    <t>13.03.1990</t>
  </si>
  <si>
    <t>207401T006</t>
  </si>
  <si>
    <t>20.05.1987</t>
  </si>
  <si>
    <t>Thái Bình</t>
  </si>
  <si>
    <t>K23A ĐH QTKD (TC)</t>
  </si>
  <si>
    <t>207402T001</t>
  </si>
  <si>
    <t>27.09.1987</t>
  </si>
  <si>
    <t>K23A ĐH QTKD (CĐ)</t>
  </si>
  <si>
    <t>207402C001</t>
  </si>
  <si>
    <t xml:space="preserve">Lữ Thị </t>
  </si>
  <si>
    <t>Cam</t>
  </si>
  <si>
    <t>06.06.1982</t>
  </si>
  <si>
    <t>207402T004</t>
  </si>
  <si>
    <t>Nguyễn Tố</t>
  </si>
  <si>
    <t>06.01.1993</t>
  </si>
  <si>
    <t>207402T005</t>
  </si>
  <si>
    <t>03.12.1986</t>
  </si>
  <si>
    <t>207402T006</t>
  </si>
  <si>
    <t>14.02.1994</t>
  </si>
  <si>
    <t>207402T007</t>
  </si>
  <si>
    <t>10.03.1987</t>
  </si>
  <si>
    <t>207402C507</t>
  </si>
  <si>
    <t>09.03.1990</t>
  </si>
  <si>
    <t>K22D ĐH Kế toán (CĐ)</t>
  </si>
  <si>
    <t>197401C808</t>
  </si>
  <si>
    <t>12.02.1990</t>
  </si>
  <si>
    <t>197401C813</t>
  </si>
  <si>
    <t xml:space="preserve">Hoàng Thị </t>
  </si>
  <si>
    <t>18.02.1984</t>
  </si>
  <si>
    <t>197401C801</t>
  </si>
  <si>
    <t xml:space="preserve">Nguyễn Sỹ </t>
  </si>
  <si>
    <t>20.07.1990</t>
  </si>
  <si>
    <t>K22D ĐH Kế toán (TC)</t>
  </si>
  <si>
    <t>197401T801</t>
  </si>
  <si>
    <t>Bắc</t>
  </si>
  <si>
    <t>13.12.1991</t>
  </si>
  <si>
    <t>197401T802</t>
  </si>
  <si>
    <t xml:space="preserve">Nhan Thị Linh </t>
  </si>
  <si>
    <t>09.06.1990</t>
  </si>
  <si>
    <t>197401T806</t>
  </si>
  <si>
    <t>Ngô Thọ</t>
  </si>
  <si>
    <t>24.12.1988</t>
  </si>
  <si>
    <t>197401T803</t>
  </si>
  <si>
    <t>12.11.1980</t>
  </si>
  <si>
    <t>197401T804</t>
  </si>
  <si>
    <t xml:space="preserve">Phạm Thị </t>
  </si>
  <si>
    <t>Hòe</t>
  </si>
  <si>
    <t>25.06.1994</t>
  </si>
  <si>
    <t xml:space="preserve">197401T608 </t>
  </si>
  <si>
    <t>20.11.2001</t>
  </si>
  <si>
    <t>K22C ĐH Kế toán (CĐ)</t>
  </si>
  <si>
    <t>207401C709</t>
  </si>
  <si>
    <t>24.05.1995</t>
  </si>
  <si>
    <t>207401C700</t>
  </si>
  <si>
    <t>Hà Thị Tú</t>
  </si>
  <si>
    <t>14.03.1991</t>
  </si>
  <si>
    <t>K23C ĐH Kế toán (CĐ)</t>
  </si>
  <si>
    <t>167401C005</t>
  </si>
  <si>
    <t>10.05.1991</t>
  </si>
  <si>
    <t>K22C ĐH Kế toán (TC)</t>
  </si>
  <si>
    <t>207401T702</t>
  </si>
  <si>
    <t>05.08.1990</t>
  </si>
  <si>
    <t xml:space="preserve">197401T611 </t>
  </si>
  <si>
    <t>Hoàng Bá</t>
  </si>
  <si>
    <t>K23C ĐH Kế toán (TC)</t>
  </si>
  <si>
    <t>207401T701</t>
  </si>
  <si>
    <t>28.09.1994</t>
  </si>
  <si>
    <t>K22C ĐH QTKD (VB2)</t>
  </si>
  <si>
    <t>199402V606</t>
  </si>
  <si>
    <t>Thạo</t>
  </si>
  <si>
    <t>01.02.1976</t>
  </si>
  <si>
    <t>199402V602</t>
  </si>
  <si>
    <t>20.10.1966</t>
  </si>
  <si>
    <t>207801D536</t>
  </si>
  <si>
    <t>05.10.1971</t>
  </si>
  <si>
    <t>K21C ĐH QTKD (VB2)</t>
  </si>
  <si>
    <t>189402V525</t>
  </si>
  <si>
    <t>Lê Đăng</t>
  </si>
  <si>
    <t>15.07.1977</t>
  </si>
  <si>
    <t>K22B2 ĐHGD Mầm non (CĐ)</t>
  </si>
  <si>
    <t>197901C530</t>
  </si>
  <si>
    <t xml:space="preserve">Đỗ Thị Thanh </t>
  </si>
  <si>
    <t>25.11.1988</t>
  </si>
  <si>
    <t>Cấp bổ sung</t>
  </si>
  <si>
    <t>K22 ĐH CNTT</t>
  </si>
  <si>
    <t>22.08.2001</t>
  </si>
  <si>
    <t>K21A ĐH QTKD</t>
  </si>
  <si>
    <t>20.05.2000</t>
  </si>
  <si>
    <t>K21 ĐH TCNH</t>
  </si>
  <si>
    <t>20.05.1995</t>
  </si>
  <si>
    <t>K21 ĐH Luật</t>
  </si>
  <si>
    <t>10.10.2000</t>
  </si>
  <si>
    <t>K21 ĐH KTCT</t>
  </si>
  <si>
    <t>24.08.2000</t>
  </si>
  <si>
    <t>K20A ĐH QTKD</t>
  </si>
  <si>
    <t>Lê Nhật</t>
  </si>
  <si>
    <t>20.12.1999</t>
  </si>
  <si>
    <t>K20 ĐH GDMN</t>
  </si>
  <si>
    <t>Trịnh Thị Vân</t>
  </si>
  <si>
    <t>26.04.1999</t>
  </si>
  <si>
    <t>K20 ĐH GDTC</t>
  </si>
  <si>
    <t>04.07.1999</t>
  </si>
  <si>
    <t>K40_CĐ GDTH</t>
  </si>
  <si>
    <t>186C740028</t>
  </si>
  <si>
    <t>Sen</t>
  </si>
  <si>
    <t>15.11.1998</t>
  </si>
  <si>
    <t>K18 ĐH CNTY</t>
  </si>
  <si>
    <t>Triệu</t>
  </si>
  <si>
    <t>K21 ĐH GDTC</t>
  </si>
  <si>
    <t>21.10.2000</t>
  </si>
  <si>
    <t>K20B ĐH GDMN</t>
  </si>
  <si>
    <t>11.11.1999</t>
  </si>
  <si>
    <t>K20 ĐH GDTH</t>
  </si>
  <si>
    <t>01.02.1999</t>
  </si>
  <si>
    <t>La Đình</t>
  </si>
  <si>
    <t>03.09.1998</t>
  </si>
  <si>
    <t>09.07.1997</t>
  </si>
  <si>
    <t>K20B ĐH QTKD</t>
  </si>
  <si>
    <t>Trần Quý</t>
  </si>
  <si>
    <t>06.07.1993</t>
  </si>
  <si>
    <t>21.10.1999</t>
  </si>
  <si>
    <t>K18 ĐH Luật</t>
  </si>
  <si>
    <t>Tài</t>
  </si>
  <si>
    <t>04.05.1997</t>
  </si>
  <si>
    <t>K17 ĐH CNTT</t>
  </si>
  <si>
    <t>18.09.1996</t>
  </si>
  <si>
    <t>K16 ĐH Chăn nuôi</t>
  </si>
  <si>
    <t>Lê Sỹ</t>
  </si>
  <si>
    <t>15.02.1995</t>
  </si>
  <si>
    <t>29.02.1996</t>
  </si>
  <si>
    <t>K15B ĐH QTKD (THPT)</t>
  </si>
  <si>
    <t>128401P519</t>
  </si>
  <si>
    <t>30.10.1988</t>
  </si>
  <si>
    <t>K22B ĐH Kế toán (VB2)</t>
  </si>
  <si>
    <t>199401V507</t>
  </si>
  <si>
    <t>Trịnh Ngọc</t>
  </si>
  <si>
    <t>15.09.1993</t>
  </si>
  <si>
    <t>K20 ĐH CNTY</t>
  </si>
  <si>
    <t>19.08.1998</t>
  </si>
  <si>
    <t>K18C ĐH GDTH</t>
  </si>
  <si>
    <t>15.09.1996</t>
  </si>
  <si>
    <t>K19 ĐH KTĐ-ĐT</t>
  </si>
  <si>
    <t>30.08.1998</t>
  </si>
  <si>
    <t>K22C3,D4 ĐHGD Tiểu học</t>
  </si>
  <si>
    <t>197900C974</t>
  </si>
  <si>
    <t>Ngô Thế</t>
  </si>
  <si>
    <t>21.03.1971</t>
  </si>
  <si>
    <t>BS</t>
  </si>
  <si>
    <t>197900C973</t>
  </si>
  <si>
    <t>Nguyễn Hùng</t>
  </si>
  <si>
    <t>07.05.1973</t>
  </si>
  <si>
    <t>K20A ĐH QTKD (VLVH)</t>
  </si>
  <si>
    <t>178402P008</t>
  </si>
  <si>
    <t>29.10.1986</t>
  </si>
  <si>
    <t>K20A ĐH Kế toán (VLVH)</t>
  </si>
  <si>
    <t>178401P004</t>
  </si>
  <si>
    <t>14.06.1997</t>
  </si>
  <si>
    <t>K22D GDTC (TC)</t>
  </si>
  <si>
    <t>197902T801</t>
  </si>
  <si>
    <t>Hà Công</t>
  </si>
  <si>
    <t>K22D GDTC (CĐ)</t>
  </si>
  <si>
    <t>197902C832</t>
  </si>
  <si>
    <t>12.10.1979</t>
  </si>
  <si>
    <t>K21D ĐH GDTC (CĐ)</t>
  </si>
  <si>
    <t>187901C551</t>
  </si>
  <si>
    <t>10.12.1973</t>
  </si>
  <si>
    <t>K20D ĐH GDMN</t>
  </si>
  <si>
    <t>03.04.1999</t>
  </si>
  <si>
    <t xml:space="preserve">K20A ĐH Kế toán </t>
  </si>
  <si>
    <t>01.06.1999</t>
  </si>
  <si>
    <t>K20A ĐH Kế toán</t>
  </si>
  <si>
    <t>05.05.1999</t>
  </si>
  <si>
    <t>K20B ĐH Kế toán</t>
  </si>
  <si>
    <t>30.10.1999</t>
  </si>
  <si>
    <t>186C740001</t>
  </si>
  <si>
    <t xml:space="preserve">Hoàng </t>
  </si>
  <si>
    <t>25.10.2000</t>
  </si>
  <si>
    <t>c7</t>
  </si>
  <si>
    <t>K25 - B8 GD Mầm non</t>
  </si>
  <si>
    <t>MN01</t>
  </si>
  <si>
    <t xml:space="preserve">Lương Thị </t>
  </si>
  <si>
    <t>01.09.1987</t>
  </si>
  <si>
    <t>MN02</t>
  </si>
  <si>
    <t>24.07.1993</t>
  </si>
  <si>
    <t>MN03</t>
  </si>
  <si>
    <t>Bản</t>
  </si>
  <si>
    <t>14.11.1986</t>
  </si>
  <si>
    <t>MN04</t>
  </si>
  <si>
    <t>Chang</t>
  </si>
  <si>
    <t>28.02.1986</t>
  </si>
  <si>
    <t>MN05</t>
  </si>
  <si>
    <t>12.12.1992</t>
  </si>
  <si>
    <t>MN06</t>
  </si>
  <si>
    <t>Đính</t>
  </si>
  <si>
    <t>07.12.1980</t>
  </si>
  <si>
    <t>MN07</t>
  </si>
  <si>
    <t>Lý Thị</t>
  </si>
  <si>
    <t>Dòng</t>
  </si>
  <si>
    <t>30.08.1981</t>
  </si>
  <si>
    <t>MN08</t>
  </si>
  <si>
    <t xml:space="preserve">Hà Thị Kim </t>
  </si>
  <si>
    <t>21.10.1995</t>
  </si>
  <si>
    <t>MN09</t>
  </si>
  <si>
    <t>11.08.1985</t>
  </si>
  <si>
    <t>MN10</t>
  </si>
  <si>
    <t>02.09.1997</t>
  </si>
  <si>
    <t>MN11</t>
  </si>
  <si>
    <t>MN12</t>
  </si>
  <si>
    <t xml:space="preserve">Nguyễn Quỳnh </t>
  </si>
  <si>
    <t>Giao</t>
  </si>
  <si>
    <t>06.10.1971</t>
  </si>
  <si>
    <t>MN13</t>
  </si>
  <si>
    <t xml:space="preserve">Hoàng Thu </t>
  </si>
  <si>
    <t>04.09.1996</t>
  </si>
  <si>
    <t>MN14</t>
  </si>
  <si>
    <t>Đào Thị Thu</t>
  </si>
  <si>
    <t>23.08.1995</t>
  </si>
  <si>
    <t>MN15</t>
  </si>
  <si>
    <t>15.05.1990</t>
  </si>
  <si>
    <t>MN16</t>
  </si>
  <si>
    <t>24.07.1977</t>
  </si>
  <si>
    <t>MN17</t>
  </si>
  <si>
    <t>Đoàn Thị Thu</t>
  </si>
  <si>
    <t>27.07.1979</t>
  </si>
  <si>
    <t>MN18</t>
  </si>
  <si>
    <t>20.11.1996</t>
  </si>
  <si>
    <t>MN19</t>
  </si>
  <si>
    <t xml:space="preserve">Nguyễn Thị Thu </t>
  </si>
  <si>
    <t>20.06.1991</t>
  </si>
  <si>
    <t>MN20</t>
  </si>
  <si>
    <t>22.05.2001</t>
  </si>
  <si>
    <t>MN21</t>
  </si>
  <si>
    <t>11.08.1996</t>
  </si>
  <si>
    <t>MN22</t>
  </si>
  <si>
    <t>Hoan</t>
  </si>
  <si>
    <t>19.11.1987</t>
  </si>
  <si>
    <t>MN23</t>
  </si>
  <si>
    <t>07.04.1997</t>
  </si>
  <si>
    <t>MN24</t>
  </si>
  <si>
    <t>31.10.1994</t>
  </si>
  <si>
    <t>MN25</t>
  </si>
  <si>
    <t>20.10.1975</t>
  </si>
  <si>
    <t>MN26</t>
  </si>
  <si>
    <t xml:space="preserve">Dương Thị </t>
  </si>
  <si>
    <t>01.01.1990</t>
  </si>
  <si>
    <t>MN27</t>
  </si>
  <si>
    <t>Đào Ngọc Quỳnh</t>
  </si>
  <si>
    <t>30.10.1995</t>
  </si>
  <si>
    <t>MN28</t>
  </si>
  <si>
    <t>Triệu Thị</t>
  </si>
  <si>
    <t>23.11.1992</t>
  </si>
  <si>
    <t>MN29</t>
  </si>
  <si>
    <t>07.02.1975</t>
  </si>
  <si>
    <t>MN30</t>
  </si>
  <si>
    <t>09.01.1994</t>
  </si>
  <si>
    <t>MN31</t>
  </si>
  <si>
    <t xml:space="preserve">Đặng Thị </t>
  </si>
  <si>
    <t>20.07.1988</t>
  </si>
  <si>
    <t>MN32</t>
  </si>
  <si>
    <t>21.05.1977</t>
  </si>
  <si>
    <t>MN33</t>
  </si>
  <si>
    <t>Đỗ Thị Hồng</t>
  </si>
  <si>
    <t>30.04.1989</t>
  </si>
  <si>
    <t>MN34</t>
  </si>
  <si>
    <t>04.07.1970</t>
  </si>
  <si>
    <t>MN35</t>
  </si>
  <si>
    <t>02.07.1988</t>
  </si>
  <si>
    <t>MN36</t>
  </si>
  <si>
    <t xml:space="preserve">Vũ Thị </t>
  </si>
  <si>
    <t>21.12.1994</t>
  </si>
  <si>
    <t>MN37</t>
  </si>
  <si>
    <t>Đinh Thị Tuyết</t>
  </si>
  <si>
    <t>MN38</t>
  </si>
  <si>
    <t>Miên</t>
  </si>
  <si>
    <t>12.02.1995</t>
  </si>
  <si>
    <t>MN39</t>
  </si>
  <si>
    <t>MN40</t>
  </si>
  <si>
    <t>20.12.1990</t>
  </si>
  <si>
    <t>MN41</t>
  </si>
  <si>
    <t>08.03.1984</t>
  </si>
  <si>
    <t>MN42</t>
  </si>
  <si>
    <t>15.10.1985</t>
  </si>
  <si>
    <t>MN43</t>
  </si>
  <si>
    <t>Ban Thị</t>
  </si>
  <si>
    <t>25.05.1985</t>
  </si>
  <si>
    <t>MN44</t>
  </si>
  <si>
    <t>Phùng Thị Tuyết</t>
  </si>
  <si>
    <t>20.01.1984</t>
  </si>
  <si>
    <t>MN45</t>
  </si>
  <si>
    <t>07.08.1994</t>
  </si>
  <si>
    <t>MN46</t>
  </si>
  <si>
    <t>Nguyễn Thị Liên</t>
  </si>
  <si>
    <t>10.12.1976</t>
  </si>
  <si>
    <t>MN47</t>
  </si>
  <si>
    <t>01.10.1992</t>
  </si>
  <si>
    <t>MN48</t>
  </si>
  <si>
    <t>09.08.1992</t>
  </si>
  <si>
    <t>MN49</t>
  </si>
  <si>
    <t>Sảng</t>
  </si>
  <si>
    <t>07.07.1977</t>
  </si>
  <si>
    <t>MN50</t>
  </si>
  <si>
    <t>20.02.1989</t>
  </si>
  <si>
    <t>MN51</t>
  </si>
  <si>
    <t>11.04.1995</t>
  </si>
  <si>
    <t>MN52</t>
  </si>
  <si>
    <t>19.05.1981</t>
  </si>
  <si>
    <t>MN53</t>
  </si>
  <si>
    <t xml:space="preserve">Nguyễn Thị Hồng </t>
  </si>
  <si>
    <t>06.11.1984</t>
  </si>
  <si>
    <t>MN54</t>
  </si>
  <si>
    <t>18.10.1979</t>
  </si>
  <si>
    <t>MN55</t>
  </si>
  <si>
    <t>25.09.1991</t>
  </si>
  <si>
    <t>MN56</t>
  </si>
  <si>
    <t xml:space="preserve">Lê Anh </t>
  </si>
  <si>
    <t>23.09.1976</t>
  </si>
  <si>
    <t>MN57</t>
  </si>
  <si>
    <t xml:space="preserve">Lê Thị Hồng </t>
  </si>
  <si>
    <t>26.02.1973</t>
  </si>
  <si>
    <t>MN58</t>
  </si>
  <si>
    <t>07.11.1973</t>
  </si>
  <si>
    <t>MN59</t>
  </si>
  <si>
    <t>02.02.1980</t>
  </si>
  <si>
    <t>MN60</t>
  </si>
  <si>
    <t>09.10.1979</t>
  </si>
  <si>
    <t>MN61</t>
  </si>
  <si>
    <t>Nguyễn Thị Kiều</t>
  </si>
  <si>
    <t>15.09.1992</t>
  </si>
  <si>
    <t>MN62</t>
  </si>
  <si>
    <t xml:space="preserve">Nguyễn Thị Kim </t>
  </si>
  <si>
    <t>18.07.1986</t>
  </si>
  <si>
    <t>MN63</t>
  </si>
  <si>
    <t>Cao Thị Anh</t>
  </si>
  <si>
    <t>14.08.1971</t>
  </si>
  <si>
    <t>MN64</t>
  </si>
  <si>
    <t>03.09.1994</t>
  </si>
  <si>
    <t>MN65</t>
  </si>
  <si>
    <t>21.10.1974</t>
  </si>
  <si>
    <t>(Ấn định danh sách có 1621 sinh viên)</t>
  </si>
  <si>
    <t>GIÁM ĐỐC</t>
  </si>
  <si>
    <t>PGS.TS. Bùi Văn Dũng</t>
  </si>
  <si>
    <t>21QP-35390</t>
  </si>
  <si>
    <t>21QP-35391</t>
  </si>
  <si>
    <t>21QP-35392</t>
  </si>
  <si>
    <t>21QP-35393</t>
  </si>
  <si>
    <t>21QP-35394</t>
  </si>
  <si>
    <t>21QP-35395</t>
  </si>
  <si>
    <t>21QP-35396</t>
  </si>
  <si>
    <t>21QP-35397</t>
  </si>
  <si>
    <t>21QP-35398</t>
  </si>
  <si>
    <t>21QP-35399</t>
  </si>
  <si>
    <t>21QP-35400</t>
  </si>
  <si>
    <t>21QP-35401</t>
  </si>
  <si>
    <t>21QP-35402</t>
  </si>
  <si>
    <t>21QP-35403</t>
  </si>
  <si>
    <t>21QP-35404</t>
  </si>
  <si>
    <t>21QP-35405</t>
  </si>
  <si>
    <t>21QP-35406</t>
  </si>
  <si>
    <t>21QP-35407</t>
  </si>
  <si>
    <t>21QP-35408</t>
  </si>
  <si>
    <t>21QP-35409</t>
  </si>
  <si>
    <t>21QP-35410</t>
  </si>
  <si>
    <t>21QP-35411</t>
  </si>
  <si>
    <t>21QP-35412</t>
  </si>
  <si>
    <t>21QP-35413</t>
  </si>
  <si>
    <t>21QP-35414</t>
  </si>
  <si>
    <t>21QP-35415</t>
  </si>
  <si>
    <t>21QP-35416</t>
  </si>
  <si>
    <t>21QP-35417</t>
  </si>
  <si>
    <t>21QP-35418</t>
  </si>
  <si>
    <t>21QP-35419</t>
  </si>
  <si>
    <t>21QP-35420</t>
  </si>
  <si>
    <t>21QP-35421</t>
  </si>
  <si>
    <t>21QP-35422</t>
  </si>
  <si>
    <t>21QP-35423</t>
  </si>
  <si>
    <t>21QP-35424</t>
  </si>
  <si>
    <t>21QP-35425</t>
  </si>
  <si>
    <t>21QP-35426</t>
  </si>
  <si>
    <t>21QP-35427</t>
  </si>
  <si>
    <t>21QP-35428</t>
  </si>
  <si>
    <t>21QP-35429</t>
  </si>
  <si>
    <t>21QP-35430</t>
  </si>
  <si>
    <t>21QP-35431</t>
  </si>
  <si>
    <t>21QP-35432</t>
  </si>
  <si>
    <t>21QP-35433</t>
  </si>
  <si>
    <t>21QP-35434</t>
  </si>
  <si>
    <t>21QP-35435</t>
  </si>
  <si>
    <t>21QP-35436</t>
  </si>
  <si>
    <t>21QP-35437</t>
  </si>
  <si>
    <t>21QP-35438</t>
  </si>
  <si>
    <t>21QP-35439</t>
  </si>
  <si>
    <t>21QP-35440</t>
  </si>
  <si>
    <t>21QP-35441</t>
  </si>
  <si>
    <t>21QP-35442</t>
  </si>
  <si>
    <t>21QP-35443</t>
  </si>
  <si>
    <t>21QP-35444</t>
  </si>
  <si>
    <t>21QP-35445</t>
  </si>
  <si>
    <t>21QP-35446</t>
  </si>
  <si>
    <t>21QP-35447</t>
  </si>
  <si>
    <t>21QP-35448</t>
  </si>
  <si>
    <t>21QP-35449</t>
  </si>
  <si>
    <t>21QP-35450</t>
  </si>
  <si>
    <t>21QP-35451</t>
  </si>
  <si>
    <t>21QP-35452</t>
  </si>
  <si>
    <t>21QP-35453</t>
  </si>
  <si>
    <t>21QP-35454</t>
  </si>
  <si>
    <t>21QP-35455</t>
  </si>
  <si>
    <t>21QP-35456</t>
  </si>
  <si>
    <t>21QP-35457</t>
  </si>
  <si>
    <t>21QP-35458</t>
  </si>
  <si>
    <t>21QP-35459</t>
  </si>
  <si>
    <t>21QP-35460</t>
  </si>
  <si>
    <t>21QP-35461</t>
  </si>
  <si>
    <t>21QP-35462</t>
  </si>
  <si>
    <t>21QP-35463</t>
  </si>
  <si>
    <t>21QP-35464</t>
  </si>
  <si>
    <t>21QP-35465</t>
  </si>
  <si>
    <t>21QP-35466</t>
  </si>
  <si>
    <t>21QP-35467</t>
  </si>
  <si>
    <t>21QP-35468</t>
  </si>
  <si>
    <t>21QP-35469</t>
  </si>
  <si>
    <t>21QP-35470</t>
  </si>
  <si>
    <t>21QP-35471</t>
  </si>
  <si>
    <t>21QP-35472</t>
  </si>
  <si>
    <t>21QP-35473</t>
  </si>
  <si>
    <t>21QP-35474</t>
  </si>
  <si>
    <t>21QP-35475</t>
  </si>
  <si>
    <t>21QP-35476</t>
  </si>
  <si>
    <t>21QP-35477</t>
  </si>
  <si>
    <t>21QP-35478</t>
  </si>
  <si>
    <t>21QP-35479</t>
  </si>
  <si>
    <t>21QP-35480</t>
  </si>
  <si>
    <t>21QP-35481</t>
  </si>
  <si>
    <t>21QP-35482</t>
  </si>
  <si>
    <t>21QP-35483</t>
  </si>
  <si>
    <t>21QP-35484</t>
  </si>
  <si>
    <t>21QP-35485</t>
  </si>
  <si>
    <t>21QP-35486</t>
  </si>
  <si>
    <t>21QP-35487</t>
  </si>
  <si>
    <t>21QP-35488</t>
  </si>
  <si>
    <t>21QP-35489</t>
  </si>
  <si>
    <t>21QP-35490</t>
  </si>
  <si>
    <t>21QP-35491</t>
  </si>
  <si>
    <t>21QP-35492</t>
  </si>
  <si>
    <t>21QP-35493</t>
  </si>
  <si>
    <t>21QP-35494</t>
  </si>
  <si>
    <t>21QP-35495</t>
  </si>
  <si>
    <t>21QP-35496</t>
  </si>
  <si>
    <t>21QP-35497</t>
  </si>
  <si>
    <t>21QP-35498</t>
  </si>
  <si>
    <t>21QP-35499</t>
  </si>
  <si>
    <t>21QP-35500</t>
  </si>
  <si>
    <t>21QP-35501</t>
  </si>
  <si>
    <t>21QP-35502</t>
  </si>
  <si>
    <t>21QP-35503</t>
  </si>
  <si>
    <t>21QP-35504</t>
  </si>
  <si>
    <t>21QP-35505</t>
  </si>
  <si>
    <t>21QP-35506</t>
  </si>
  <si>
    <t>21QP-35507</t>
  </si>
  <si>
    <t>21QP-35508</t>
  </si>
  <si>
    <t>21QP-35509</t>
  </si>
  <si>
    <t>21QP-35510</t>
  </si>
  <si>
    <t>21QP-35511</t>
  </si>
  <si>
    <t>21QP-35512</t>
  </si>
  <si>
    <t>21QP-35513</t>
  </si>
  <si>
    <t>21QP-35514</t>
  </si>
  <si>
    <t>21QP-35515</t>
  </si>
  <si>
    <t>21QP-35516</t>
  </si>
  <si>
    <t>21QP-35517</t>
  </si>
  <si>
    <t>21QP-35518</t>
  </si>
  <si>
    <t>21QP-35519</t>
  </si>
  <si>
    <t>21QP-35520</t>
  </si>
  <si>
    <t>21QP-35521</t>
  </si>
  <si>
    <t>21QP-35522</t>
  </si>
  <si>
    <t>21QP-35523</t>
  </si>
  <si>
    <t>21QP-35524</t>
  </si>
  <si>
    <t>21QP-35525</t>
  </si>
  <si>
    <t>21QP-35526</t>
  </si>
  <si>
    <t>21QP-35527</t>
  </si>
  <si>
    <t>21QP-35528</t>
  </si>
  <si>
    <t>21QP-35529</t>
  </si>
  <si>
    <t>21QP-35530</t>
  </si>
  <si>
    <t>21QP-35531</t>
  </si>
  <si>
    <t>21QP-35532</t>
  </si>
  <si>
    <t>21QP-35533</t>
  </si>
  <si>
    <t>21QP-35534</t>
  </si>
  <si>
    <t>21QP-35535</t>
  </si>
  <si>
    <t>21QP-35536</t>
  </si>
  <si>
    <t>21QP-35537</t>
  </si>
  <si>
    <t>21QP-35538</t>
  </si>
  <si>
    <t>21QP-35539</t>
  </si>
  <si>
    <t>21QP-35540</t>
  </si>
  <si>
    <t>21QP-35541</t>
  </si>
  <si>
    <t>21QP-35542</t>
  </si>
  <si>
    <t>21QP-35543</t>
  </si>
  <si>
    <t>21QP-35544</t>
  </si>
  <si>
    <t>21QP-35545</t>
  </si>
  <si>
    <t>21QP-35546</t>
  </si>
  <si>
    <t>21QP-35547</t>
  </si>
  <si>
    <t>21QP-35548</t>
  </si>
  <si>
    <t>21QP-35549</t>
  </si>
  <si>
    <t>21QP-35550</t>
  </si>
  <si>
    <t>21QP-35551</t>
  </si>
  <si>
    <t>21QP-35552</t>
  </si>
  <si>
    <t>21QP-35553</t>
  </si>
  <si>
    <t>21QP-35554</t>
  </si>
  <si>
    <t>21QP-35555</t>
  </si>
  <si>
    <t>21QP-35556</t>
  </si>
  <si>
    <t>21QP-35557</t>
  </si>
  <si>
    <t>21QP-35558</t>
  </si>
  <si>
    <t>21QP-35559</t>
  </si>
  <si>
    <t>21QP-35560</t>
  </si>
  <si>
    <t>21QP-35561</t>
  </si>
  <si>
    <t>21QP-35562</t>
  </si>
  <si>
    <t>21QP-35563</t>
  </si>
  <si>
    <t>21QP-35564</t>
  </si>
  <si>
    <t>21QP-35565</t>
  </si>
  <si>
    <t>21QP-35566</t>
  </si>
  <si>
    <t>21QP-35567</t>
  </si>
  <si>
    <t>21QP-35568</t>
  </si>
  <si>
    <t>21QP-35569</t>
  </si>
  <si>
    <t>21QP-35570</t>
  </si>
  <si>
    <t>21QP-35571</t>
  </si>
  <si>
    <t>21QP-35572</t>
  </si>
  <si>
    <t>21QP-35573</t>
  </si>
  <si>
    <t>21QP-35574</t>
  </si>
  <si>
    <t>21QP-35575</t>
  </si>
  <si>
    <t>21QP-35576</t>
  </si>
  <si>
    <t>21QP-35577</t>
  </si>
  <si>
    <t>21QP-35578</t>
  </si>
  <si>
    <t>21QP-35579</t>
  </si>
  <si>
    <t>21QP-35580</t>
  </si>
  <si>
    <t>21QP-35581</t>
  </si>
  <si>
    <t>21QP-35582</t>
  </si>
  <si>
    <t>21QP-35583</t>
  </si>
  <si>
    <t>21QP-35584</t>
  </si>
  <si>
    <t>21QP-35585</t>
  </si>
  <si>
    <t>21QP-35586</t>
  </si>
  <si>
    <t>21QP-35587</t>
  </si>
  <si>
    <t>21QP-35588</t>
  </si>
  <si>
    <t>21QP-35589</t>
  </si>
  <si>
    <t>21QP-35590</t>
  </si>
  <si>
    <t>21QP-35591</t>
  </si>
  <si>
    <t>21QP-35592</t>
  </si>
  <si>
    <t>21QP-35593</t>
  </si>
  <si>
    <t>21QP-35594</t>
  </si>
  <si>
    <t>21QP-35595</t>
  </si>
  <si>
    <t>21QP-35596</t>
  </si>
  <si>
    <t>21QP-35597</t>
  </si>
  <si>
    <t>21QP-35598</t>
  </si>
  <si>
    <t>21QP-35599</t>
  </si>
  <si>
    <t>21QP-35600</t>
  </si>
  <si>
    <t>21QP-35601</t>
  </si>
  <si>
    <t>21QP-35602</t>
  </si>
  <si>
    <t>21QP-35603</t>
  </si>
  <si>
    <t>21QP-35604</t>
  </si>
  <si>
    <t>21QP-35605</t>
  </si>
  <si>
    <t>21QP-35606</t>
  </si>
  <si>
    <t>21QP-35607</t>
  </si>
  <si>
    <t>21QP-35608</t>
  </si>
  <si>
    <t>21QP-35609</t>
  </si>
  <si>
    <t>21QP-35610</t>
  </si>
  <si>
    <t>21QP-35611</t>
  </si>
  <si>
    <t>21QP-35612</t>
  </si>
  <si>
    <t>21QP-35613</t>
  </si>
  <si>
    <t>21QP-35614</t>
  </si>
  <si>
    <t>21QP-35615</t>
  </si>
  <si>
    <t>21QP-35616</t>
  </si>
  <si>
    <t>21QP-35617</t>
  </si>
  <si>
    <t>21QP-35618</t>
  </si>
  <si>
    <t>21QP-35619</t>
  </si>
  <si>
    <t>21QP-35620</t>
  </si>
  <si>
    <t>21QP-35621</t>
  </si>
  <si>
    <t>21QP-35622</t>
  </si>
  <si>
    <t>21QP-35623</t>
  </si>
  <si>
    <t>21QP-35624</t>
  </si>
  <si>
    <t>21QP-35625</t>
  </si>
  <si>
    <t>21QP-35626</t>
  </si>
  <si>
    <t>21QP-35627</t>
  </si>
  <si>
    <t>21QP-35628</t>
  </si>
  <si>
    <t>21QP-35629</t>
  </si>
  <si>
    <t>21QP-35630</t>
  </si>
  <si>
    <t>21QP-35631</t>
  </si>
  <si>
    <t>21QP-35632</t>
  </si>
  <si>
    <t>21QP-35633</t>
  </si>
  <si>
    <t>21QP-35634</t>
  </si>
  <si>
    <t>21QP-35635</t>
  </si>
  <si>
    <t>21QP-35636</t>
  </si>
  <si>
    <t>21QP-35637</t>
  </si>
  <si>
    <t>21QP-35638</t>
  </si>
  <si>
    <t>21QP-35639</t>
  </si>
  <si>
    <t>21QP-35640</t>
  </si>
  <si>
    <t>21QP-35641</t>
  </si>
  <si>
    <t>21QP-35642</t>
  </si>
  <si>
    <t>21QP-35643</t>
  </si>
  <si>
    <t>21QP-35644</t>
  </si>
  <si>
    <t>21QP-35645</t>
  </si>
  <si>
    <t>21QP-35646</t>
  </si>
  <si>
    <t>21QP-35647</t>
  </si>
  <si>
    <t>21QP-35648</t>
  </si>
  <si>
    <t>21QP-35649</t>
  </si>
  <si>
    <t>21QP-35650</t>
  </si>
  <si>
    <t>21QP-35651</t>
  </si>
  <si>
    <t>21QP-35652</t>
  </si>
  <si>
    <t>21QP-35653</t>
  </si>
  <si>
    <t>21QP-35654</t>
  </si>
  <si>
    <t>21QP-35655</t>
  </si>
  <si>
    <t>21QP-35656</t>
  </si>
  <si>
    <t>21QP-35657</t>
  </si>
  <si>
    <t>21QP-35658</t>
  </si>
  <si>
    <t>21QP-35659</t>
  </si>
  <si>
    <t>21QP-35660</t>
  </si>
  <si>
    <t>21QP-35661</t>
  </si>
  <si>
    <t>21QP-35662</t>
  </si>
  <si>
    <t>21QP-35663</t>
  </si>
  <si>
    <t>21QP-35664</t>
  </si>
  <si>
    <t>21QP-35665</t>
  </si>
  <si>
    <t>21QP-35666</t>
  </si>
  <si>
    <t>21QP-35667</t>
  </si>
  <si>
    <t>21QP-35668</t>
  </si>
  <si>
    <t>21QP-35669</t>
  </si>
  <si>
    <t>21QP-35670</t>
  </si>
  <si>
    <t>21QP-35671</t>
  </si>
  <si>
    <t>21QP-35672</t>
  </si>
  <si>
    <t>21QP-35673</t>
  </si>
  <si>
    <t>21QP-35674</t>
  </si>
  <si>
    <t>21QP-35675</t>
  </si>
  <si>
    <t>21QP-35676</t>
  </si>
  <si>
    <t>21QP-35677</t>
  </si>
  <si>
    <t>21QP-35678</t>
  </si>
  <si>
    <t>21QP-35679</t>
  </si>
  <si>
    <t>21QP-35680</t>
  </si>
  <si>
    <t>21QP-35681</t>
  </si>
  <si>
    <t>21QP-35682</t>
  </si>
  <si>
    <t>21QP-35683</t>
  </si>
  <si>
    <t>21QP-35684</t>
  </si>
  <si>
    <t>21QP-35685</t>
  </si>
  <si>
    <t>21QP-35686</t>
  </si>
  <si>
    <t>21QP-35687</t>
  </si>
  <si>
    <t>21QP-35688</t>
  </si>
  <si>
    <t>21QP-35689</t>
  </si>
  <si>
    <t>21QP-35690</t>
  </si>
  <si>
    <t>21QP-35691</t>
  </si>
  <si>
    <t>21QP-35692</t>
  </si>
  <si>
    <t>21QP-35693</t>
  </si>
  <si>
    <t>21QP-35694</t>
  </si>
  <si>
    <t>21QP-35695</t>
  </si>
  <si>
    <t>21QP-35696</t>
  </si>
  <si>
    <t>21QP-35697</t>
  </si>
  <si>
    <t>21QP-35698</t>
  </si>
  <si>
    <t>21QP-35699</t>
  </si>
  <si>
    <t>21QP-35700</t>
  </si>
  <si>
    <t>21QP-35701</t>
  </si>
  <si>
    <t>21QP-35702</t>
  </si>
  <si>
    <t>21QP-35703</t>
  </si>
  <si>
    <t>21QP-35704</t>
  </si>
  <si>
    <t>21QP-35705</t>
  </si>
  <si>
    <t>21QP-35706</t>
  </si>
  <si>
    <t>21QP-35707</t>
  </si>
  <si>
    <t>21QP-35708</t>
  </si>
  <si>
    <t>21QP-35709</t>
  </si>
  <si>
    <t>21QP-35710</t>
  </si>
  <si>
    <t>21QP-35711</t>
  </si>
  <si>
    <t>21QP-35712</t>
  </si>
  <si>
    <t>21QP-35713</t>
  </si>
  <si>
    <t>21QP-35714</t>
  </si>
  <si>
    <t>21QP-35715</t>
  </si>
  <si>
    <t>21QP-35716</t>
  </si>
  <si>
    <t>21QP-35717</t>
  </si>
  <si>
    <t>21QP-35718</t>
  </si>
  <si>
    <t>21QP-35719</t>
  </si>
  <si>
    <t>21QP-35720</t>
  </si>
  <si>
    <t>21QP-35721</t>
  </si>
  <si>
    <t>21QP-35722</t>
  </si>
  <si>
    <t>21QP-35723</t>
  </si>
  <si>
    <t>21QP-35724</t>
  </si>
  <si>
    <t>21QP-35725</t>
  </si>
  <si>
    <t>21QP-35726</t>
  </si>
  <si>
    <t>21QP-35727</t>
  </si>
  <si>
    <t>21QP-35728</t>
  </si>
  <si>
    <t>21QP-35729</t>
  </si>
  <si>
    <t>21QP-35730</t>
  </si>
  <si>
    <t>21QP-35731</t>
  </si>
  <si>
    <t>21QP-35732</t>
  </si>
  <si>
    <t>21QP-35733</t>
  </si>
  <si>
    <t>21QP-35734</t>
  </si>
  <si>
    <t>21QP-35735</t>
  </si>
  <si>
    <t>21QP-35736</t>
  </si>
  <si>
    <t>21QP-35737</t>
  </si>
  <si>
    <t>21QP-35738</t>
  </si>
  <si>
    <t>21QP-35739</t>
  </si>
  <si>
    <t>21QP-35740</t>
  </si>
  <si>
    <t>21QP-35741</t>
  </si>
  <si>
    <t>21QP-35742</t>
  </si>
  <si>
    <t>21QP-35743</t>
  </si>
  <si>
    <t>21QP-35744</t>
  </si>
  <si>
    <t>21QP-35745</t>
  </si>
  <si>
    <t>21QP-35746</t>
  </si>
  <si>
    <t>21QP-35747</t>
  </si>
  <si>
    <t>21QP-35748</t>
  </si>
  <si>
    <t>21QP-35749</t>
  </si>
  <si>
    <t>21QP-35750</t>
  </si>
  <si>
    <t>21QP-35751</t>
  </si>
  <si>
    <t>21QP-35752</t>
  </si>
  <si>
    <t>21QP-35753</t>
  </si>
  <si>
    <t>21QP-35754</t>
  </si>
  <si>
    <t>21QP-35755</t>
  </si>
  <si>
    <t>21QP-35756</t>
  </si>
  <si>
    <t>21QP-35757</t>
  </si>
  <si>
    <t>21QP-35758</t>
  </si>
  <si>
    <t>21QP-35759</t>
  </si>
  <si>
    <t>21QP-35760</t>
  </si>
  <si>
    <t>21QP-35761</t>
  </si>
  <si>
    <t>21QP-35762</t>
  </si>
  <si>
    <t>21QP-35763</t>
  </si>
  <si>
    <t>21QP-35764</t>
  </si>
  <si>
    <t>21QP-35765</t>
  </si>
  <si>
    <t>21QP-35766</t>
  </si>
  <si>
    <t>21QP-35767</t>
  </si>
  <si>
    <t>21QP-35768</t>
  </si>
  <si>
    <t>21QP-35769</t>
  </si>
  <si>
    <t>21QP-35770</t>
  </si>
  <si>
    <t>21QP-35771</t>
  </si>
  <si>
    <t>21QP-35772</t>
  </si>
  <si>
    <t>21QP-35773</t>
  </si>
  <si>
    <t>21QP-35774</t>
  </si>
  <si>
    <t>21QP-35775</t>
  </si>
  <si>
    <t>21QP-35776</t>
  </si>
  <si>
    <t>21QP-35777</t>
  </si>
  <si>
    <t>21QP-35778</t>
  </si>
  <si>
    <t>21QP-35779</t>
  </si>
  <si>
    <t>21QP-35780</t>
  </si>
  <si>
    <t>21QP-35781</t>
  </si>
  <si>
    <t>21QP-35782</t>
  </si>
  <si>
    <t>21QP-35783</t>
  </si>
  <si>
    <t>21QP-35784</t>
  </si>
  <si>
    <t>21QP-35785</t>
  </si>
  <si>
    <t>21QP-35786</t>
  </si>
  <si>
    <t>21QP-35787</t>
  </si>
  <si>
    <t>21QP-35788</t>
  </si>
  <si>
    <t>21QP-35789</t>
  </si>
  <si>
    <t>21QP-35790</t>
  </si>
  <si>
    <t>21QP-35791</t>
  </si>
  <si>
    <t>21QP-35792</t>
  </si>
  <si>
    <t>21QP-35793</t>
  </si>
  <si>
    <t>21QP-35794</t>
  </si>
  <si>
    <t>21QP-35795</t>
  </si>
  <si>
    <t>21QP-35796</t>
  </si>
  <si>
    <t>21QP-35797</t>
  </si>
  <si>
    <t>21QP-35798</t>
  </si>
  <si>
    <t>21QP-35799</t>
  </si>
  <si>
    <t>21QP-35800</t>
  </si>
  <si>
    <t>21QP-35801</t>
  </si>
  <si>
    <t>21QP-35802</t>
  </si>
  <si>
    <t>21QP-35803</t>
  </si>
  <si>
    <t>21QP-35804</t>
  </si>
  <si>
    <t>21QP-35805</t>
  </si>
  <si>
    <t>21QP-35806</t>
  </si>
  <si>
    <t>21QP-35807</t>
  </si>
  <si>
    <t>21QP-35808</t>
  </si>
  <si>
    <t>21QP-35809</t>
  </si>
  <si>
    <t>21QP-35810</t>
  </si>
  <si>
    <t>21QP-35811</t>
  </si>
  <si>
    <t>21QP-35812</t>
  </si>
  <si>
    <t>21QP-35813</t>
  </si>
  <si>
    <t>21QP-35814</t>
  </si>
  <si>
    <t>21QP-35815</t>
  </si>
  <si>
    <t>21QP-35816</t>
  </si>
  <si>
    <t>21QP-35817</t>
  </si>
  <si>
    <t>21QP-35818</t>
  </si>
  <si>
    <t>21QP-35819</t>
  </si>
  <si>
    <t>21QP-35820</t>
  </si>
  <si>
    <t>21QP-35821</t>
  </si>
  <si>
    <t>21QP-35822</t>
  </si>
  <si>
    <t>21QP-35823</t>
  </si>
  <si>
    <t>21QP-35824</t>
  </si>
  <si>
    <t>21QP-35825</t>
  </si>
  <si>
    <t>21QP-35826</t>
  </si>
  <si>
    <t>21QP-35827</t>
  </si>
  <si>
    <t>21QP-35828</t>
  </si>
  <si>
    <t>21QP-35829</t>
  </si>
  <si>
    <t>21QP-35830</t>
  </si>
  <si>
    <t>21QP-35831</t>
  </si>
  <si>
    <t>21QP-35832</t>
  </si>
  <si>
    <t>21QP-35833</t>
  </si>
  <si>
    <t>21QP-35834</t>
  </si>
  <si>
    <t>21QP-35835</t>
  </si>
  <si>
    <t>21QP-35836</t>
  </si>
  <si>
    <t>21QP-35837</t>
  </si>
  <si>
    <t>21QP-35838</t>
  </si>
  <si>
    <t>21QP-35839</t>
  </si>
  <si>
    <t>21QP-35840</t>
  </si>
  <si>
    <t>21QP-35841</t>
  </si>
  <si>
    <t>21QP-35842</t>
  </si>
  <si>
    <t>21QP-35843</t>
  </si>
  <si>
    <t>21QP-35844</t>
  </si>
  <si>
    <t>21QP-35845</t>
  </si>
  <si>
    <t>21QP-35846</t>
  </si>
  <si>
    <t>21QP-35847</t>
  </si>
  <si>
    <t>21QP-35848</t>
  </si>
  <si>
    <t>21QP-35849</t>
  </si>
  <si>
    <t>21QP-35850</t>
  </si>
  <si>
    <t>21QP-35851</t>
  </si>
  <si>
    <t>21QP-35852</t>
  </si>
  <si>
    <t>21QP-35853</t>
  </si>
  <si>
    <t>21QP-35854</t>
  </si>
  <si>
    <t>21QP-35855</t>
  </si>
  <si>
    <t>21QP-35856</t>
  </si>
  <si>
    <t>21QP-35857</t>
  </si>
  <si>
    <t>21QP-35858</t>
  </si>
  <si>
    <t>21QP-35859</t>
  </si>
  <si>
    <t>21QP-35860</t>
  </si>
  <si>
    <t>21QP-35861</t>
  </si>
  <si>
    <t>21QP-35862</t>
  </si>
  <si>
    <t>21QP-35863</t>
  </si>
  <si>
    <t>21QP-35864</t>
  </si>
  <si>
    <t>21QP-35865</t>
  </si>
  <si>
    <t>21QP-35866</t>
  </si>
  <si>
    <t>21QP-35867</t>
  </si>
  <si>
    <t>21QP-35868</t>
  </si>
  <si>
    <t>21QP-35869</t>
  </si>
  <si>
    <t>21QP-35870</t>
  </si>
  <si>
    <t>21QP-35871</t>
  </si>
  <si>
    <t>21QP-35872</t>
  </si>
  <si>
    <t>21QP-35873</t>
  </si>
  <si>
    <t>21QP-35874</t>
  </si>
  <si>
    <t>21QP-35875</t>
  </si>
  <si>
    <t>21QP-35876</t>
  </si>
  <si>
    <t>21QP-35877</t>
  </si>
  <si>
    <t>21QP-35878</t>
  </si>
  <si>
    <t>21QP-35879</t>
  </si>
  <si>
    <t>21QP-35880</t>
  </si>
  <si>
    <t>21QP-35881</t>
  </si>
  <si>
    <t>21QP-35882</t>
  </si>
  <si>
    <t>21QP-35883</t>
  </si>
  <si>
    <t>21QP-35884</t>
  </si>
  <si>
    <t>21QP-35885</t>
  </si>
  <si>
    <t>21QP-35886</t>
  </si>
  <si>
    <t>21QP-35887</t>
  </si>
  <si>
    <t>21QP-35888</t>
  </si>
  <si>
    <t>21QP-35889</t>
  </si>
  <si>
    <t>21QP-35890</t>
  </si>
  <si>
    <t>21QP-35891</t>
  </si>
  <si>
    <t>21QP-35892</t>
  </si>
  <si>
    <t>21QP-35893</t>
  </si>
  <si>
    <t>21QP-35894</t>
  </si>
  <si>
    <t>21QP-35895</t>
  </si>
  <si>
    <t>21QP-35896</t>
  </si>
  <si>
    <t>21QP-35897</t>
  </si>
  <si>
    <t>21QP-35898</t>
  </si>
  <si>
    <t>21QP-35899</t>
  </si>
  <si>
    <t>21QP-35900</t>
  </si>
  <si>
    <t>21QP-35901</t>
  </si>
  <si>
    <t>21QP-35902</t>
  </si>
  <si>
    <t>21QP-35903</t>
  </si>
  <si>
    <t>21QP-35904</t>
  </si>
  <si>
    <t>21QP-35905</t>
  </si>
  <si>
    <t>21QP-35906</t>
  </si>
  <si>
    <t>21QP-35907</t>
  </si>
  <si>
    <t>21QP-35908</t>
  </si>
  <si>
    <t>21QP-35909</t>
  </si>
  <si>
    <t>21QP-35910</t>
  </si>
  <si>
    <t>21QP-35911</t>
  </si>
  <si>
    <t>21QP-35912</t>
  </si>
  <si>
    <t>21QP-35913</t>
  </si>
  <si>
    <t>21QP-35914</t>
  </si>
  <si>
    <t>21QP-35915</t>
  </si>
  <si>
    <t>21QP-35916</t>
  </si>
  <si>
    <t>21QP-35917</t>
  </si>
  <si>
    <t>21QP-35918</t>
  </si>
  <si>
    <t>21QP-35919</t>
  </si>
  <si>
    <t>21QP-35920</t>
  </si>
  <si>
    <t>21QP-35921</t>
  </si>
  <si>
    <t>21QP-35922</t>
  </si>
  <si>
    <t>21QP-35923</t>
  </si>
  <si>
    <t>21QP-35924</t>
  </si>
  <si>
    <t>21QP-35925</t>
  </si>
  <si>
    <t>21QP-35926</t>
  </si>
  <si>
    <t>21QP-35927</t>
  </si>
  <si>
    <t>21QP-35928</t>
  </si>
  <si>
    <t>21QP-35929</t>
  </si>
  <si>
    <t>21QP-35930</t>
  </si>
  <si>
    <t>21QP-35931</t>
  </si>
  <si>
    <t>21QP-35932</t>
  </si>
  <si>
    <t>21QP-35933</t>
  </si>
  <si>
    <t>21QP-35934</t>
  </si>
  <si>
    <t>21QP-35935</t>
  </si>
  <si>
    <t>21QP-35936</t>
  </si>
  <si>
    <t>21QP-35937</t>
  </si>
  <si>
    <t>21QP-35938</t>
  </si>
  <si>
    <t>21QP-35939</t>
  </si>
  <si>
    <t>21QP-35940</t>
  </si>
  <si>
    <t>21QP-35941</t>
  </si>
  <si>
    <t>21QP-35942</t>
  </si>
  <si>
    <t>21QP-35943</t>
  </si>
  <si>
    <t>21QP-35944</t>
  </si>
  <si>
    <t>21QP-35945</t>
  </si>
  <si>
    <t>21QP-35946</t>
  </si>
  <si>
    <t>21QP-35947</t>
  </si>
  <si>
    <t>21QP-35948</t>
  </si>
  <si>
    <t>21QP-35949</t>
  </si>
  <si>
    <t>21QP-35950</t>
  </si>
  <si>
    <t>21QP-35951</t>
  </si>
  <si>
    <t>21QP-35952</t>
  </si>
  <si>
    <t>21QP-35953</t>
  </si>
  <si>
    <t>21QP-35954</t>
  </si>
  <si>
    <t>21QP-35955</t>
  </si>
  <si>
    <t>21QP-35956</t>
  </si>
  <si>
    <t>21QP-35957</t>
  </si>
  <si>
    <t>21QP-35958</t>
  </si>
  <si>
    <t>21QP-35959</t>
  </si>
  <si>
    <t>21QP-35960</t>
  </si>
  <si>
    <t>21QP-35961</t>
  </si>
  <si>
    <t>21QP-35962</t>
  </si>
  <si>
    <t>21QP-35963</t>
  </si>
  <si>
    <t>21QP-35964</t>
  </si>
  <si>
    <t>21QP-35965</t>
  </si>
  <si>
    <t>21QP-35966</t>
  </si>
  <si>
    <t>21QP-35967</t>
  </si>
  <si>
    <t>21QP-35968</t>
  </si>
  <si>
    <t>21QP-35969</t>
  </si>
  <si>
    <t>21QP-35970</t>
  </si>
  <si>
    <t>21QP-35971</t>
  </si>
  <si>
    <t>21QP-35972</t>
  </si>
  <si>
    <t>21QP-35973</t>
  </si>
  <si>
    <t>21QP-35974</t>
  </si>
  <si>
    <t>21QP-35975</t>
  </si>
  <si>
    <t>21QP-35976</t>
  </si>
  <si>
    <t>21QP-35977</t>
  </si>
  <si>
    <t>21QP-35978</t>
  </si>
  <si>
    <t>21QP-35979</t>
  </si>
  <si>
    <t>21QP-35980</t>
  </si>
  <si>
    <t>21QP-35981</t>
  </si>
  <si>
    <t>21QP-35982</t>
  </si>
  <si>
    <t>21QP-35983</t>
  </si>
  <si>
    <t>21QP-35984</t>
  </si>
  <si>
    <t>21QP-35985</t>
  </si>
  <si>
    <t>21QP-35986</t>
  </si>
  <si>
    <t>21QP-35987</t>
  </si>
  <si>
    <t>21QP-35988</t>
  </si>
  <si>
    <t>21QP-35989</t>
  </si>
  <si>
    <t>21QP-35990</t>
  </si>
  <si>
    <t>21QP-35991</t>
  </si>
  <si>
    <t>21QP-35992</t>
  </si>
  <si>
    <t>21QP-35993</t>
  </si>
  <si>
    <t>21QP-35994</t>
  </si>
  <si>
    <t>21QP-35995</t>
  </si>
  <si>
    <t>21QP-35996</t>
  </si>
  <si>
    <t>21QP-35997</t>
  </si>
  <si>
    <t>21QP-35998</t>
  </si>
  <si>
    <t>21QP-35999</t>
  </si>
  <si>
    <t>21QP-36000</t>
  </si>
  <si>
    <t>21QP-36001</t>
  </si>
  <si>
    <t>21QP-36002</t>
  </si>
  <si>
    <t>21QP-36003</t>
  </si>
  <si>
    <t>21QP-36004</t>
  </si>
  <si>
    <t>21QP-36005</t>
  </si>
  <si>
    <t>21QP-36006</t>
  </si>
  <si>
    <t>21QP-36007</t>
  </si>
  <si>
    <t>21QP-36008</t>
  </si>
  <si>
    <t>21QP-36009</t>
  </si>
  <si>
    <t>21QP-36010</t>
  </si>
  <si>
    <t>21QP-36011</t>
  </si>
  <si>
    <t>21QP-36012</t>
  </si>
  <si>
    <t>21QP-36013</t>
  </si>
  <si>
    <t>21QP-36014</t>
  </si>
  <si>
    <t>21QP-36015</t>
  </si>
  <si>
    <t>21QP-36016</t>
  </si>
  <si>
    <t>21QP-36017</t>
  </si>
  <si>
    <t>21QP-36018</t>
  </si>
  <si>
    <t>21QP-36019</t>
  </si>
  <si>
    <t>21QP-36020</t>
  </si>
  <si>
    <t>21QP-36021</t>
  </si>
  <si>
    <t>21QP-36022</t>
  </si>
  <si>
    <t>21QP-36023</t>
  </si>
  <si>
    <t>21QP-36024</t>
  </si>
  <si>
    <t>21QP-36025</t>
  </si>
  <si>
    <t>21QP-36026</t>
  </si>
  <si>
    <t>21QP-36027</t>
  </si>
  <si>
    <t>21QP-36028</t>
  </si>
  <si>
    <t>21QP-36029</t>
  </si>
  <si>
    <t>21QP-36030</t>
  </si>
  <si>
    <t>21QP-36031</t>
  </si>
  <si>
    <t>21QP-36032</t>
  </si>
  <si>
    <t>21QP-36033</t>
  </si>
  <si>
    <t>21QP-36034</t>
  </si>
  <si>
    <t>21QP-36035</t>
  </si>
  <si>
    <t>21QP-36036</t>
  </si>
  <si>
    <t>21QP-36037</t>
  </si>
  <si>
    <t>21QP-36038</t>
  </si>
  <si>
    <t>21QP-36039</t>
  </si>
  <si>
    <t>21QP-36040</t>
  </si>
  <si>
    <t>21QP-36041</t>
  </si>
  <si>
    <t>21QP-36042</t>
  </si>
  <si>
    <t>21QP-36043</t>
  </si>
  <si>
    <t>21QP-36044</t>
  </si>
  <si>
    <t>21QP-36045</t>
  </si>
  <si>
    <t>21QP-36046</t>
  </si>
  <si>
    <t>21QP-36047</t>
  </si>
  <si>
    <t>21QP-36048</t>
  </si>
  <si>
    <t>21QP-36049</t>
  </si>
  <si>
    <t>21QP-36050</t>
  </si>
  <si>
    <t>21QP-36051</t>
  </si>
  <si>
    <t>21QP-36052</t>
  </si>
  <si>
    <t>21QP-36053</t>
  </si>
  <si>
    <t>21QP-36054</t>
  </si>
  <si>
    <t>21QP-36055</t>
  </si>
  <si>
    <t>21QP-36056</t>
  </si>
  <si>
    <t>21QP-36057</t>
  </si>
  <si>
    <t>21QP-36058</t>
  </si>
  <si>
    <t>21QP-36059</t>
  </si>
  <si>
    <t>21QP-36060</t>
  </si>
  <si>
    <t>21QP-36061</t>
  </si>
  <si>
    <t>21QP-36062</t>
  </si>
  <si>
    <t>21QP-36063</t>
  </si>
  <si>
    <t>21QP-36064</t>
  </si>
  <si>
    <t>21QP-36065</t>
  </si>
  <si>
    <t>21QP-36066</t>
  </si>
  <si>
    <t>21QP-36067</t>
  </si>
  <si>
    <t>21QP-36068</t>
  </si>
  <si>
    <t>21QP-36069</t>
  </si>
  <si>
    <t>21QP-36070</t>
  </si>
  <si>
    <t>21QP-36071</t>
  </si>
  <si>
    <t>21QP-36072</t>
  </si>
  <si>
    <t>21QP-36073</t>
  </si>
  <si>
    <t>21QP-36074</t>
  </si>
  <si>
    <t>21QP-36075</t>
  </si>
  <si>
    <t>21QP-36076</t>
  </si>
  <si>
    <t>21QP-36077</t>
  </si>
  <si>
    <t>21QP-36078</t>
  </si>
  <si>
    <t>21QP-36079</t>
  </si>
  <si>
    <t>21QP-36080</t>
  </si>
  <si>
    <t>21QP-36081</t>
  </si>
  <si>
    <t>21QP-36082</t>
  </si>
  <si>
    <t>21QP-36083</t>
  </si>
  <si>
    <t>21QP-36084</t>
  </si>
  <si>
    <t>21QP-36085</t>
  </si>
  <si>
    <t>21QP-36086</t>
  </si>
  <si>
    <t>21QP-36087</t>
  </si>
  <si>
    <t>21QP-36088</t>
  </si>
  <si>
    <t>21QP-36089</t>
  </si>
  <si>
    <t>21QP-36090</t>
  </si>
  <si>
    <t>21QP-36091</t>
  </si>
  <si>
    <t>21QP-36092</t>
  </si>
  <si>
    <t>21QP-36093</t>
  </si>
  <si>
    <t>21QP-36094</t>
  </si>
  <si>
    <t>21QP-36095</t>
  </si>
  <si>
    <t>21QP-36096</t>
  </si>
  <si>
    <t>21QP-36097</t>
  </si>
  <si>
    <t>21QP-36098</t>
  </si>
  <si>
    <t>21QP-36099</t>
  </si>
  <si>
    <t>21QP-36100</t>
  </si>
  <si>
    <t>21QP-36101</t>
  </si>
  <si>
    <t>21QP-36102</t>
  </si>
  <si>
    <t>21QP-36103</t>
  </si>
  <si>
    <t>21QP-36104</t>
  </si>
  <si>
    <t>21QP-36105</t>
  </si>
  <si>
    <t>21QP-36106</t>
  </si>
  <si>
    <t>21QP-36107</t>
  </si>
  <si>
    <t>21QP-36108</t>
  </si>
  <si>
    <t>21QP-36109</t>
  </si>
  <si>
    <t>21QP-36110</t>
  </si>
  <si>
    <t>21QP-36111</t>
  </si>
  <si>
    <t>21QP-36112</t>
  </si>
  <si>
    <t>21QP-36113</t>
  </si>
  <si>
    <t>21QP-36114</t>
  </si>
  <si>
    <t>21QP-36115</t>
  </si>
  <si>
    <t>21QP-36116</t>
  </si>
  <si>
    <t>21QP-36117</t>
  </si>
  <si>
    <t>21QP-36118</t>
  </si>
  <si>
    <t>21QP-36119</t>
  </si>
  <si>
    <t>21QP-36120</t>
  </si>
  <si>
    <t>21QP-36121</t>
  </si>
  <si>
    <t>21QP-36122</t>
  </si>
  <si>
    <t>21QP-36123</t>
  </si>
  <si>
    <t>21QP-36124</t>
  </si>
  <si>
    <t>21QP-36125</t>
  </si>
  <si>
    <t>21QP-36126</t>
  </si>
  <si>
    <t>21QP-36127</t>
  </si>
  <si>
    <t>21QP-36128</t>
  </si>
  <si>
    <t>21QP-36129</t>
  </si>
  <si>
    <t>21QP-36130</t>
  </si>
  <si>
    <t>21QP-36131</t>
  </si>
  <si>
    <t>21QP-36132</t>
  </si>
  <si>
    <t>21QP-36133</t>
  </si>
  <si>
    <t>21QP-36134</t>
  </si>
  <si>
    <t>21QP-36135</t>
  </si>
  <si>
    <t>21QP-36136</t>
  </si>
  <si>
    <t>21QP-36137</t>
  </si>
  <si>
    <t>21QP-36138</t>
  </si>
  <si>
    <t>21QP-36139</t>
  </si>
  <si>
    <t>21QP-36140</t>
  </si>
  <si>
    <t>21QP-36141</t>
  </si>
  <si>
    <t>21QP-36142</t>
  </si>
  <si>
    <t>21QP-36143</t>
  </si>
  <si>
    <t>21QP-36144</t>
  </si>
  <si>
    <t>21QP-36145</t>
  </si>
  <si>
    <t>21QP-36146</t>
  </si>
  <si>
    <t>21QP-36147</t>
  </si>
  <si>
    <t>21QP-36148</t>
  </si>
  <si>
    <t>21QP-36149</t>
  </si>
  <si>
    <t>21QP-36150</t>
  </si>
  <si>
    <t>21QP-36151</t>
  </si>
  <si>
    <t>21QP-36152</t>
  </si>
  <si>
    <t>21QP-36153</t>
  </si>
  <si>
    <t>21QP-36154</t>
  </si>
  <si>
    <t>21QP-36155</t>
  </si>
  <si>
    <t>21QP-36156</t>
  </si>
  <si>
    <t>21QP-36157</t>
  </si>
  <si>
    <t>21QP-36158</t>
  </si>
  <si>
    <t>21QP-36159</t>
  </si>
  <si>
    <t>21QP-36160</t>
  </si>
  <si>
    <t>21QP-36161</t>
  </si>
  <si>
    <t>21QP-36162</t>
  </si>
  <si>
    <t>21QP-36163</t>
  </si>
  <si>
    <t>21QP-36164</t>
  </si>
  <si>
    <t>21QP-36165</t>
  </si>
  <si>
    <t>21QP-36166</t>
  </si>
  <si>
    <t>21QP-36167</t>
  </si>
  <si>
    <t>21QP-36168</t>
  </si>
  <si>
    <t>21QP-36169</t>
  </si>
  <si>
    <t>21QP-36170</t>
  </si>
  <si>
    <t>21QP-36171</t>
  </si>
  <si>
    <t>21QP-36172</t>
  </si>
  <si>
    <t>21QP-36173</t>
  </si>
  <si>
    <t>21QP-36174</t>
  </si>
  <si>
    <t>21QP-36175</t>
  </si>
  <si>
    <t>21QP-36176</t>
  </si>
  <si>
    <t>21QP-36177</t>
  </si>
  <si>
    <t>21QP-36178</t>
  </si>
  <si>
    <t>21QP-36179</t>
  </si>
  <si>
    <t>21QP-36180</t>
  </si>
  <si>
    <t>21QP-36181</t>
  </si>
  <si>
    <t>21QP-36182</t>
  </si>
  <si>
    <t>21QP-36183</t>
  </si>
  <si>
    <t>21QP-36184</t>
  </si>
  <si>
    <t>21QP-36185</t>
  </si>
  <si>
    <t>21QP-36186</t>
  </si>
  <si>
    <t>21QP-36187</t>
  </si>
  <si>
    <t>21QP-36188</t>
  </si>
  <si>
    <t>21QP-36189</t>
  </si>
  <si>
    <t>21QP-36190</t>
  </si>
  <si>
    <t>21QP-36191</t>
  </si>
  <si>
    <t>21QP-36192</t>
  </si>
  <si>
    <t>21QP-36193</t>
  </si>
  <si>
    <t>21QP-36194</t>
  </si>
  <si>
    <t>21QP-36195</t>
  </si>
  <si>
    <t>21QP-36196</t>
  </si>
  <si>
    <t>21QP-36197</t>
  </si>
  <si>
    <t>21QP-36198</t>
  </si>
  <si>
    <t>21QP-36199</t>
  </si>
  <si>
    <t>21QP-36200</t>
  </si>
  <si>
    <t>21QP-36201</t>
  </si>
  <si>
    <t>21QP-36202</t>
  </si>
  <si>
    <t>21QP-36203</t>
  </si>
  <si>
    <t>21QP-36204</t>
  </si>
  <si>
    <t>21QP-36205</t>
  </si>
  <si>
    <t>21QP-36206</t>
  </si>
  <si>
    <t>21QP-36207</t>
  </si>
  <si>
    <t>21QP-36208</t>
  </si>
  <si>
    <t>21QP-36209</t>
  </si>
  <si>
    <t>21QP-36210</t>
  </si>
  <si>
    <t>21QP-36211</t>
  </si>
  <si>
    <t>21QP-36212</t>
  </si>
  <si>
    <t>21QP-36213</t>
  </si>
  <si>
    <t>21QP-36214</t>
  </si>
  <si>
    <t>21QP-36215</t>
  </si>
  <si>
    <t>21QP-36216</t>
  </si>
  <si>
    <t>21QP-36217</t>
  </si>
  <si>
    <t>21QP-36218</t>
  </si>
  <si>
    <t>21QP-36219</t>
  </si>
  <si>
    <t>21QP-36220</t>
  </si>
  <si>
    <t>21QP-36221</t>
  </si>
  <si>
    <t>21QP-36222</t>
  </si>
  <si>
    <t>21QP-36223</t>
  </si>
  <si>
    <t>21QP-36224</t>
  </si>
  <si>
    <t>21QP-36225</t>
  </si>
  <si>
    <t>21QP-36226</t>
  </si>
  <si>
    <t>21QP-36227</t>
  </si>
  <si>
    <t>21QP-36228</t>
  </si>
  <si>
    <t>21QP-36229</t>
  </si>
  <si>
    <t>21QP-36230</t>
  </si>
  <si>
    <t>21QP-36231</t>
  </si>
  <si>
    <t>21QP-36232</t>
  </si>
  <si>
    <t>21QP-36233</t>
  </si>
  <si>
    <t>21QP-36234</t>
  </si>
  <si>
    <t>21QP-36235</t>
  </si>
  <si>
    <t>21QP-36236</t>
  </si>
  <si>
    <t>21QP-36237</t>
  </si>
  <si>
    <t>21QP-36238</t>
  </si>
  <si>
    <t>21QP-36239</t>
  </si>
  <si>
    <t>21QP-36240</t>
  </si>
  <si>
    <t>21QP-36241</t>
  </si>
  <si>
    <t>21QP-36242</t>
  </si>
  <si>
    <t>21QP-36243</t>
  </si>
  <si>
    <t>21QP-36244</t>
  </si>
  <si>
    <t>21QP-36245</t>
  </si>
  <si>
    <t>21QP-36246</t>
  </si>
  <si>
    <t>21QP-36247</t>
  </si>
  <si>
    <t>21QP-36248</t>
  </si>
  <si>
    <t>21QP-36249</t>
  </si>
  <si>
    <t>21QP-36250</t>
  </si>
  <si>
    <t>21QP-36251</t>
  </si>
  <si>
    <t>21QP-36252</t>
  </si>
  <si>
    <t>21QP-36253</t>
  </si>
  <si>
    <t>21QP-36254</t>
  </si>
  <si>
    <t>21QP-36255</t>
  </si>
  <si>
    <t>21QP-36256</t>
  </si>
  <si>
    <t>21QP-36257</t>
  </si>
  <si>
    <t>21QP-36258</t>
  </si>
  <si>
    <t>21QP-36259</t>
  </si>
  <si>
    <t>21QP-36260</t>
  </si>
  <si>
    <t>21QP-36261</t>
  </si>
  <si>
    <t>21QP-36262</t>
  </si>
  <si>
    <t>21QP-36263</t>
  </si>
  <si>
    <t>21QP-36264</t>
  </si>
  <si>
    <t>21QP-36265</t>
  </si>
  <si>
    <t>21QP-36266</t>
  </si>
  <si>
    <t>21QP-36267</t>
  </si>
  <si>
    <t>21QP-36268</t>
  </si>
  <si>
    <t>21QP-36269</t>
  </si>
  <si>
    <t>21QP-36270</t>
  </si>
  <si>
    <t>21QP-36271</t>
  </si>
  <si>
    <t>21QP-36272</t>
  </si>
  <si>
    <t>21QP-36273</t>
  </si>
  <si>
    <t>21QP-36274</t>
  </si>
  <si>
    <t>21QP-36275</t>
  </si>
  <si>
    <t>21QP-36276</t>
  </si>
  <si>
    <t>21QP-36277</t>
  </si>
  <si>
    <t>21QP-36278</t>
  </si>
  <si>
    <t>21QP-36279</t>
  </si>
  <si>
    <t>21QP-36280</t>
  </si>
  <si>
    <t>21QP-36281</t>
  </si>
  <si>
    <t>21QP-36282</t>
  </si>
  <si>
    <t>21QP-36283</t>
  </si>
  <si>
    <t>21QP-36284</t>
  </si>
  <si>
    <t>21QP-36285</t>
  </si>
  <si>
    <t>21QP-36286</t>
  </si>
  <si>
    <t>21QP-36287</t>
  </si>
  <si>
    <t>21QP-36288</t>
  </si>
  <si>
    <t>21QP-36289</t>
  </si>
  <si>
    <t>21QP-36290</t>
  </si>
  <si>
    <t>21QP-36291</t>
  </si>
  <si>
    <t>21QP-36292</t>
  </si>
  <si>
    <t>21QP-36293</t>
  </si>
  <si>
    <t>21QP-36294</t>
  </si>
  <si>
    <t>21QP-36295</t>
  </si>
  <si>
    <t>21QP-36296</t>
  </si>
  <si>
    <t>21QP-36297</t>
  </si>
  <si>
    <t>21QP-36298</t>
  </si>
  <si>
    <t>21QP-36299</t>
  </si>
  <si>
    <t>21QP-36300</t>
  </si>
  <si>
    <t>21QP-36301</t>
  </si>
  <si>
    <t>21QP-36302</t>
  </si>
  <si>
    <t>21QP-36303</t>
  </si>
  <si>
    <t>21QP-36304</t>
  </si>
  <si>
    <t>21QP-36305</t>
  </si>
  <si>
    <t>21QP-36306</t>
  </si>
  <si>
    <t>21QP-36307</t>
  </si>
  <si>
    <t>21QP-36308</t>
  </si>
  <si>
    <t>21QP-36309</t>
  </si>
  <si>
    <t>21QP-36310</t>
  </si>
  <si>
    <t>21QP-36311</t>
  </si>
  <si>
    <t>21QP-36312</t>
  </si>
  <si>
    <t>21QP-36313</t>
  </si>
  <si>
    <t>21QP-36314</t>
  </si>
  <si>
    <t>21QP-36315</t>
  </si>
  <si>
    <t>21QP-36316</t>
  </si>
  <si>
    <t>21QP-36317</t>
  </si>
  <si>
    <t>21QP-36318</t>
  </si>
  <si>
    <t>21QP-36319</t>
  </si>
  <si>
    <t>21QP-36320</t>
  </si>
  <si>
    <t>21QP-36321</t>
  </si>
  <si>
    <t>21QP-36322</t>
  </si>
  <si>
    <t>21QP-36323</t>
  </si>
  <si>
    <t>21QP-36324</t>
  </si>
  <si>
    <t>21QP-36325</t>
  </si>
  <si>
    <t>21QP-36326</t>
  </si>
  <si>
    <t>21QP-36327</t>
  </si>
  <si>
    <t>21QP-36328</t>
  </si>
  <si>
    <t>21QP-36329</t>
  </si>
  <si>
    <t>21QP-36330</t>
  </si>
  <si>
    <t>21QP-36331</t>
  </si>
  <si>
    <t>21QP-36332</t>
  </si>
  <si>
    <t>21QP-36333</t>
  </si>
  <si>
    <t>21QP-36334</t>
  </si>
  <si>
    <t>21QP-36335</t>
  </si>
  <si>
    <t>21QP-36336</t>
  </si>
  <si>
    <t>21QP-36337</t>
  </si>
  <si>
    <t>21QP-36338</t>
  </si>
  <si>
    <t>21QP-36339</t>
  </si>
  <si>
    <t>21QP-36340</t>
  </si>
  <si>
    <t>21QP-36341</t>
  </si>
  <si>
    <t>21QP-36342</t>
  </si>
  <si>
    <t>21QP-36343</t>
  </si>
  <si>
    <t>21QP-36344</t>
  </si>
  <si>
    <t>21QP-36345</t>
  </si>
  <si>
    <t>21QP-36346</t>
  </si>
  <si>
    <t>21QP-36347</t>
  </si>
  <si>
    <t>21QP-36348</t>
  </si>
  <si>
    <t>21QP-36349</t>
  </si>
  <si>
    <t>21QP-36350</t>
  </si>
  <si>
    <t>21QP-36351</t>
  </si>
  <si>
    <t>21QP-36352</t>
  </si>
  <si>
    <t>21QP-36353</t>
  </si>
  <si>
    <t>21QP-36354</t>
  </si>
  <si>
    <t>21QP-36355</t>
  </si>
  <si>
    <t>21QP-36356</t>
  </si>
  <si>
    <t>21QP-36357</t>
  </si>
  <si>
    <t>21QP-36358</t>
  </si>
  <si>
    <t>21QP-36359</t>
  </si>
  <si>
    <t>21QP-36360</t>
  </si>
  <si>
    <t>21QP-36361</t>
  </si>
  <si>
    <t>21QP-36362</t>
  </si>
  <si>
    <t>21QP-36363</t>
  </si>
  <si>
    <t>21QP-36364</t>
  </si>
  <si>
    <t>21QP-36365</t>
  </si>
  <si>
    <t>21QP-36366</t>
  </si>
  <si>
    <t>21QP-36367</t>
  </si>
  <si>
    <t>21QP-36368</t>
  </si>
  <si>
    <t>21QP-36369</t>
  </si>
  <si>
    <t>21QP-36370</t>
  </si>
  <si>
    <t>21QP-36371</t>
  </si>
  <si>
    <t>21QP-36372</t>
  </si>
  <si>
    <t>21QP-36373</t>
  </si>
  <si>
    <t>21QP-36374</t>
  </si>
  <si>
    <t>21QP-36375</t>
  </si>
  <si>
    <t>21QP-36376</t>
  </si>
  <si>
    <t>21QP-36377</t>
  </si>
  <si>
    <t>21QP-36378</t>
  </si>
  <si>
    <t>21QP-36379</t>
  </si>
  <si>
    <t>21QP-36380</t>
  </si>
  <si>
    <t>21QP-36381</t>
  </si>
  <si>
    <t>21QP-36382</t>
  </si>
  <si>
    <t>21QP-36383</t>
  </si>
  <si>
    <t>21QP-36384</t>
  </si>
  <si>
    <t>21QP-36385</t>
  </si>
  <si>
    <t>21QP-36386</t>
  </si>
  <si>
    <t>21QP-36387</t>
  </si>
  <si>
    <t>21QP-36388</t>
  </si>
  <si>
    <t>21QP-36389</t>
  </si>
  <si>
    <t>21QP-36390</t>
  </si>
  <si>
    <t>21QP-36391</t>
  </si>
  <si>
    <t>21QP-36392</t>
  </si>
  <si>
    <t>21QP-36393</t>
  </si>
  <si>
    <t>21QP-36394</t>
  </si>
  <si>
    <t>21QP-36395</t>
  </si>
  <si>
    <t>21QP-36396</t>
  </si>
  <si>
    <t>21QP-36397</t>
  </si>
  <si>
    <t>21QP-36398</t>
  </si>
  <si>
    <t>21QP-36399</t>
  </si>
  <si>
    <t>21QP-36400</t>
  </si>
  <si>
    <t>21QP-36401</t>
  </si>
  <si>
    <t>21QP-36402</t>
  </si>
  <si>
    <t>21QP-36403</t>
  </si>
  <si>
    <t>21QP-36404</t>
  </si>
  <si>
    <t>21QP-36405</t>
  </si>
  <si>
    <t>21QP-36406</t>
  </si>
  <si>
    <t>21QP-36407</t>
  </si>
  <si>
    <t>21QP-36408</t>
  </si>
  <si>
    <t>21QP-36409</t>
  </si>
  <si>
    <t>21QP-36410</t>
  </si>
  <si>
    <t>21QP-36411</t>
  </si>
  <si>
    <t>21QP-36412</t>
  </si>
  <si>
    <t>21QP-36413</t>
  </si>
  <si>
    <t>21QP-36414</t>
  </si>
  <si>
    <t>21QP-36415</t>
  </si>
  <si>
    <t>21QP-36416</t>
  </si>
  <si>
    <t>21QP-36417</t>
  </si>
  <si>
    <t>21QP-36418</t>
  </si>
  <si>
    <t>21QP-36419</t>
  </si>
  <si>
    <t>21QP-36420</t>
  </si>
  <si>
    <t>21QP-36421</t>
  </si>
  <si>
    <t>21QP-36422</t>
  </si>
  <si>
    <t>21QP-36423</t>
  </si>
  <si>
    <t>21QP-36424</t>
  </si>
  <si>
    <t>21QP-36425</t>
  </si>
  <si>
    <t>21QP-36426</t>
  </si>
  <si>
    <t>21QP-36427</t>
  </si>
  <si>
    <t>21QP-36428</t>
  </si>
  <si>
    <t>21QP-36429</t>
  </si>
  <si>
    <t>21QP-36430</t>
  </si>
  <si>
    <t>21QP-36431</t>
  </si>
  <si>
    <t>21QP-36432</t>
  </si>
  <si>
    <t>21QP-36433</t>
  </si>
  <si>
    <t>21QP-36434</t>
  </si>
  <si>
    <t>21QP-36435</t>
  </si>
  <si>
    <t>21QP-36436</t>
  </si>
  <si>
    <t>21QP-36437</t>
  </si>
  <si>
    <t>21QP-36438</t>
  </si>
  <si>
    <t>21QP-36439</t>
  </si>
  <si>
    <t>21QP-36440</t>
  </si>
  <si>
    <t>21QP-36441</t>
  </si>
  <si>
    <t>21QP-36442</t>
  </si>
  <si>
    <t>21QP-36443</t>
  </si>
  <si>
    <t>21QP-36444</t>
  </si>
  <si>
    <t>21QP-36445</t>
  </si>
  <si>
    <t>21QP-36446</t>
  </si>
  <si>
    <t>21QP-36447</t>
  </si>
  <si>
    <t>21QP-36448</t>
  </si>
  <si>
    <t>21QP-36449</t>
  </si>
  <si>
    <t>21QP-36450</t>
  </si>
  <si>
    <t>21QP-36451</t>
  </si>
  <si>
    <t>21QP-36452</t>
  </si>
  <si>
    <t>21QP-36453</t>
  </si>
  <si>
    <t>21QP-36454</t>
  </si>
  <si>
    <t>21QP-36455</t>
  </si>
  <si>
    <t>21QP-36456</t>
  </si>
  <si>
    <t>21QP-36457</t>
  </si>
  <si>
    <t>21QP-36458</t>
  </si>
  <si>
    <t>21QP-36459</t>
  </si>
  <si>
    <t>21QP-36460</t>
  </si>
  <si>
    <t>21QP-36461</t>
  </si>
  <si>
    <t>21QP-36462</t>
  </si>
  <si>
    <t>21QP-36463</t>
  </si>
  <si>
    <t>21QP-36464</t>
  </si>
  <si>
    <t>21QP-36465</t>
  </si>
  <si>
    <t>21QP-36466</t>
  </si>
  <si>
    <t>21QP-36467</t>
  </si>
  <si>
    <t>21QP-36468</t>
  </si>
  <si>
    <t>21QP-36469</t>
  </si>
  <si>
    <t>21QP-36470</t>
  </si>
  <si>
    <t>21QP-36471</t>
  </si>
  <si>
    <t>21QP-36472</t>
  </si>
  <si>
    <t>21QP-36473</t>
  </si>
  <si>
    <t>21QP-36474</t>
  </si>
  <si>
    <t>21QP-36475</t>
  </si>
  <si>
    <t>21QP-36476</t>
  </si>
  <si>
    <t>21QP-36477</t>
  </si>
  <si>
    <t>21QP-36478</t>
  </si>
  <si>
    <t>21QP-36479</t>
  </si>
  <si>
    <t>21QP-36480</t>
  </si>
  <si>
    <t>21QP-36481</t>
  </si>
  <si>
    <t>21QP-36482</t>
  </si>
  <si>
    <t>21QP-36483</t>
  </si>
  <si>
    <t>21QP-36484</t>
  </si>
  <si>
    <t>21QP-36485</t>
  </si>
  <si>
    <t>21QP-36486</t>
  </si>
  <si>
    <t>21QP-36487</t>
  </si>
  <si>
    <t>21QP-36488</t>
  </si>
  <si>
    <t>21QP-36489</t>
  </si>
  <si>
    <t>21QP-36490</t>
  </si>
  <si>
    <t>21QP-36491</t>
  </si>
  <si>
    <t>21QP-36492</t>
  </si>
  <si>
    <t>21QP-36493</t>
  </si>
  <si>
    <t>21QP-36494</t>
  </si>
  <si>
    <t>21QP-36495</t>
  </si>
  <si>
    <t>21QP-36496</t>
  </si>
  <si>
    <t>21QP-36497</t>
  </si>
  <si>
    <t>21QP-36498</t>
  </si>
  <si>
    <t>21QP-36499</t>
  </si>
  <si>
    <t>21QP-36500</t>
  </si>
  <si>
    <t>21QP-36501</t>
  </si>
  <si>
    <t>21QP-36502</t>
  </si>
  <si>
    <t>21QP-36503</t>
  </si>
  <si>
    <t>21QP-36504</t>
  </si>
  <si>
    <t>21QP-36505</t>
  </si>
  <si>
    <t>21QP-36506</t>
  </si>
  <si>
    <t>21QP-36507</t>
  </si>
  <si>
    <t>21QP-36508</t>
  </si>
  <si>
    <t>21QP-36509</t>
  </si>
  <si>
    <t>21QP-36510</t>
  </si>
  <si>
    <t>21QP-36511</t>
  </si>
  <si>
    <t>21QP-36512</t>
  </si>
  <si>
    <t>21QP-36513</t>
  </si>
  <si>
    <t>21QP-36514</t>
  </si>
  <si>
    <t>21QP-36515</t>
  </si>
  <si>
    <t>21QP-36516</t>
  </si>
  <si>
    <t>21QP-36517</t>
  </si>
  <si>
    <t>21QP-36518</t>
  </si>
  <si>
    <t>21QP-36519</t>
  </si>
  <si>
    <t>21QP-36520</t>
  </si>
  <si>
    <t>21QP-36521</t>
  </si>
  <si>
    <t>21QP-36522</t>
  </si>
  <si>
    <t>21QP-36523</t>
  </si>
  <si>
    <t>21QP-36524</t>
  </si>
  <si>
    <t>21QP-36525</t>
  </si>
  <si>
    <t>21QP-36526</t>
  </si>
  <si>
    <t>21QP-36527</t>
  </si>
  <si>
    <t>21QP-36528</t>
  </si>
  <si>
    <t>21QP-36529</t>
  </si>
  <si>
    <t>21QP-36530</t>
  </si>
  <si>
    <t>21QP-36531</t>
  </si>
  <si>
    <t>21QP-36532</t>
  </si>
  <si>
    <t>21QP-36533</t>
  </si>
  <si>
    <t>21QP-36534</t>
  </si>
  <si>
    <t>21QP-36535</t>
  </si>
  <si>
    <t>21QP-36536</t>
  </si>
  <si>
    <t>21QP-36537</t>
  </si>
  <si>
    <t>21QP-36538</t>
  </si>
  <si>
    <t>21QP-36539</t>
  </si>
  <si>
    <t>21QP-36540</t>
  </si>
  <si>
    <t>21QP-36541</t>
  </si>
  <si>
    <t>21QP-36542</t>
  </si>
  <si>
    <t>21QP-36543</t>
  </si>
  <si>
    <t>21QP-36544</t>
  </si>
  <si>
    <t>21QP-36545</t>
  </si>
  <si>
    <t>21QP-36546</t>
  </si>
  <si>
    <t>21QP-36547</t>
  </si>
  <si>
    <t>21QP-36548</t>
  </si>
  <si>
    <t>21QP-36549</t>
  </si>
  <si>
    <t>21QP-36550</t>
  </si>
  <si>
    <t>21QP-36551</t>
  </si>
  <si>
    <t>21QP-36552</t>
  </si>
  <si>
    <t>21QP-36553</t>
  </si>
  <si>
    <t>21QP-36554</t>
  </si>
  <si>
    <t>21QP-36555</t>
  </si>
  <si>
    <t>21QP-36556</t>
  </si>
  <si>
    <t>21QP-36557</t>
  </si>
  <si>
    <t>21QP-36558</t>
  </si>
  <si>
    <t>21QP-36559</t>
  </si>
  <si>
    <t>21QP-36560</t>
  </si>
  <si>
    <t>21QP-36561</t>
  </si>
  <si>
    <t>21QP-36562</t>
  </si>
  <si>
    <t>21QP-36563</t>
  </si>
  <si>
    <t>21QP-36564</t>
  </si>
  <si>
    <t>21QP-36565</t>
  </si>
  <si>
    <t>21QP-36566</t>
  </si>
  <si>
    <t>21QP-36567</t>
  </si>
  <si>
    <t>21QP-36568</t>
  </si>
  <si>
    <t>21QP-36569</t>
  </si>
  <si>
    <t>21QP-36570</t>
  </si>
  <si>
    <t>21QP-36571</t>
  </si>
  <si>
    <t>21QP-36572</t>
  </si>
  <si>
    <t>21QP-36573</t>
  </si>
  <si>
    <t>21QP-36574</t>
  </si>
  <si>
    <t>21QP-36575</t>
  </si>
  <si>
    <t>21QP-36576</t>
  </si>
  <si>
    <t>21QP-36577</t>
  </si>
  <si>
    <t>21QP-36578</t>
  </si>
  <si>
    <t>21QP-36579</t>
  </si>
  <si>
    <t>21QP-36580</t>
  </si>
  <si>
    <t>21QP-36581</t>
  </si>
  <si>
    <t>21QP-36582</t>
  </si>
  <si>
    <t>21QP-36583</t>
  </si>
  <si>
    <t>21QP-36584</t>
  </si>
  <si>
    <t>21QP-36585</t>
  </si>
  <si>
    <t>21QP-36586</t>
  </si>
  <si>
    <t>21QP-36587</t>
  </si>
  <si>
    <t>21QP-36588</t>
  </si>
  <si>
    <t>21QP-36589</t>
  </si>
  <si>
    <t>21QP-36590</t>
  </si>
  <si>
    <t>21QP-36591</t>
  </si>
  <si>
    <t>21QP-36592</t>
  </si>
  <si>
    <t>21QP-36593</t>
  </si>
  <si>
    <t>21QP-36594</t>
  </si>
  <si>
    <t>21QP-36595</t>
  </si>
  <si>
    <t>21QP-36596</t>
  </si>
  <si>
    <t>21QP-36597</t>
  </si>
  <si>
    <t>21QP-36598</t>
  </si>
  <si>
    <t>21QP-36599</t>
  </si>
  <si>
    <t>21QP-36600</t>
  </si>
  <si>
    <t>21QP-36601</t>
  </si>
  <si>
    <t>21QP-36602</t>
  </si>
  <si>
    <t>21QP-36603</t>
  </si>
  <si>
    <t>21QP-36604</t>
  </si>
  <si>
    <t>21QP-36605</t>
  </si>
  <si>
    <t>21QP-36606</t>
  </si>
  <si>
    <t>21QP-36607</t>
  </si>
  <si>
    <t>21QP-36608</t>
  </si>
  <si>
    <t>21QP-36609</t>
  </si>
  <si>
    <t>21QP-36610</t>
  </si>
  <si>
    <t>21QP-36611</t>
  </si>
  <si>
    <t>21QP-36612</t>
  </si>
  <si>
    <t>21QP-36613</t>
  </si>
  <si>
    <t>21QP-36614</t>
  </si>
  <si>
    <t>21QP-36615</t>
  </si>
  <si>
    <t>21QP-36616</t>
  </si>
  <si>
    <t>21QP-36617</t>
  </si>
  <si>
    <t>21QP-36618</t>
  </si>
  <si>
    <t>21QP-36619</t>
  </si>
  <si>
    <t>21QP-36620</t>
  </si>
  <si>
    <t>21QP-36621</t>
  </si>
  <si>
    <t>21QP-36622</t>
  </si>
  <si>
    <t>21QP-36623</t>
  </si>
  <si>
    <t>21QP-36624</t>
  </si>
  <si>
    <t>21QP-36625</t>
  </si>
  <si>
    <t>21QP-36626</t>
  </si>
  <si>
    <t>21QP-36627</t>
  </si>
  <si>
    <t>21QP-36628</t>
  </si>
  <si>
    <t>21QP-36629</t>
  </si>
  <si>
    <t>21QP-36630</t>
  </si>
  <si>
    <t>21QP-36631</t>
  </si>
  <si>
    <t>21QP-36632</t>
  </si>
  <si>
    <t>21QP-36633</t>
  </si>
  <si>
    <t>21QP-36634</t>
  </si>
  <si>
    <t>21QP-36635</t>
  </si>
  <si>
    <t>21QP-36636</t>
  </si>
  <si>
    <t>21QP-36637</t>
  </si>
  <si>
    <t>21QP-36638</t>
  </si>
  <si>
    <t>21QP-36639</t>
  </si>
  <si>
    <t>21QP-36640</t>
  </si>
  <si>
    <t>21QP-36641</t>
  </si>
  <si>
    <t>21QP-36642</t>
  </si>
  <si>
    <t>21QP-36643</t>
  </si>
  <si>
    <t>21QP-36644</t>
  </si>
  <si>
    <t>21QP-36645</t>
  </si>
  <si>
    <t>21QP-36646</t>
  </si>
  <si>
    <t>21QP-36647</t>
  </si>
  <si>
    <t>21QP-36648</t>
  </si>
  <si>
    <t>21QP-36649</t>
  </si>
  <si>
    <t>21QP-36650</t>
  </si>
  <si>
    <t>21QP-36651</t>
  </si>
  <si>
    <t>21QP-36652</t>
  </si>
  <si>
    <t>21QP-36653</t>
  </si>
  <si>
    <t>21QP-36654</t>
  </si>
  <si>
    <t>21QP-36655</t>
  </si>
  <si>
    <t>21QP-36656</t>
  </si>
  <si>
    <t>21QP-36657</t>
  </si>
  <si>
    <t>21QP-36658</t>
  </si>
  <si>
    <t>21QP-36659</t>
  </si>
  <si>
    <t>21QP-36660</t>
  </si>
  <si>
    <t>21QP-36661</t>
  </si>
  <si>
    <t>21QP-36662</t>
  </si>
  <si>
    <t>21QP-36663</t>
  </si>
  <si>
    <t>21QP-36664</t>
  </si>
  <si>
    <t>21QP-36665</t>
  </si>
  <si>
    <t>21QP-36666</t>
  </si>
  <si>
    <t>21QP-36667</t>
  </si>
  <si>
    <t>21QP-36668</t>
  </si>
  <si>
    <t>21QP-36669</t>
  </si>
  <si>
    <t>21QP-36670</t>
  </si>
  <si>
    <t>21QP-36671</t>
  </si>
  <si>
    <t>21QP-36672</t>
  </si>
  <si>
    <t>21QP-36673</t>
  </si>
  <si>
    <t>21QP-36674</t>
  </si>
  <si>
    <t>21QP-36675</t>
  </si>
  <si>
    <t>21QP-36676</t>
  </si>
  <si>
    <t>21QP-36677</t>
  </si>
  <si>
    <t>21QP-36678</t>
  </si>
  <si>
    <t>21QP-36679</t>
  </si>
  <si>
    <t>21QP-36680</t>
  </si>
  <si>
    <t>21QP-36681</t>
  </si>
  <si>
    <t>21QP-36682</t>
  </si>
  <si>
    <t>21QP-36683</t>
  </si>
  <si>
    <t>21QP-36684</t>
  </si>
  <si>
    <t>21QP-36685</t>
  </si>
  <si>
    <t>21QP-36686</t>
  </si>
  <si>
    <t>21QP-36687</t>
  </si>
  <si>
    <t>21QP-36688</t>
  </si>
  <si>
    <t>21QP-36689</t>
  </si>
  <si>
    <t>21QP-36690</t>
  </si>
  <si>
    <t>21QP-36691</t>
  </si>
  <si>
    <t>21QP-36692</t>
  </si>
  <si>
    <t>21QP-36693</t>
  </si>
  <si>
    <t>21QP-36694</t>
  </si>
  <si>
    <t>21QP-36695</t>
  </si>
  <si>
    <t>21QP-36696</t>
  </si>
  <si>
    <t>21QP-36697</t>
  </si>
  <si>
    <t>21QP-36698</t>
  </si>
  <si>
    <t>21QP-36699</t>
  </si>
  <si>
    <t>21QP-36700</t>
  </si>
  <si>
    <t>21QP-36701</t>
  </si>
  <si>
    <t>21QP-36702</t>
  </si>
  <si>
    <t>21QP-36703</t>
  </si>
  <si>
    <t>21QP-36704</t>
  </si>
  <si>
    <t>21QP-36705</t>
  </si>
  <si>
    <t>21QP-36706</t>
  </si>
  <si>
    <t>21QP-36707</t>
  </si>
  <si>
    <t>21QP-36708</t>
  </si>
  <si>
    <t>21QP-36709</t>
  </si>
  <si>
    <t>21QP-36710</t>
  </si>
  <si>
    <t>21QP-36711</t>
  </si>
  <si>
    <t>21QP-36712</t>
  </si>
  <si>
    <t>21QP-36713</t>
  </si>
  <si>
    <t>21QP-36714</t>
  </si>
  <si>
    <t>21QP-36715</t>
  </si>
  <si>
    <t>21QP-36716</t>
  </si>
  <si>
    <t>21QP-36717</t>
  </si>
  <si>
    <t>21QP-36718</t>
  </si>
  <si>
    <t>21QP-36719</t>
  </si>
  <si>
    <t>21QP-36720</t>
  </si>
  <si>
    <t>21QP-36721</t>
  </si>
  <si>
    <t>21QP-36722</t>
  </si>
  <si>
    <t>21QP-36723</t>
  </si>
  <si>
    <t>21QP-36724</t>
  </si>
  <si>
    <t>21QP-36725</t>
  </si>
  <si>
    <t>21QP-36726</t>
  </si>
  <si>
    <t>21QP-36727</t>
  </si>
  <si>
    <t>21QP-36728</t>
  </si>
  <si>
    <t>21QP-36729</t>
  </si>
  <si>
    <t>21QP-36730</t>
  </si>
  <si>
    <t>21QP-36731</t>
  </si>
  <si>
    <t>21QP-36732</t>
  </si>
  <si>
    <t>21QP-36733</t>
  </si>
  <si>
    <t>21QP-36734</t>
  </si>
  <si>
    <t>21QP-36735</t>
  </si>
  <si>
    <t>21QP-36736</t>
  </si>
  <si>
    <t>21QP-36737</t>
  </si>
  <si>
    <t>21QP-36738</t>
  </si>
  <si>
    <t>21QP-36739</t>
  </si>
  <si>
    <t>21QP-36740</t>
  </si>
  <si>
    <t>21QP-36741</t>
  </si>
  <si>
    <t>21QP-36742</t>
  </si>
  <si>
    <t>21QP-36743</t>
  </si>
  <si>
    <t>21QP-36744</t>
  </si>
  <si>
    <t>21QP-36745</t>
  </si>
  <si>
    <t>21QP-36746</t>
  </si>
  <si>
    <t>21QP-36747</t>
  </si>
  <si>
    <t>21QP-36748</t>
  </si>
  <si>
    <t>21QP-36749</t>
  </si>
  <si>
    <t>21QP-36750</t>
  </si>
  <si>
    <t>21QP-36751</t>
  </si>
  <si>
    <t>21QP-36752</t>
  </si>
  <si>
    <t>21QP-36753</t>
  </si>
  <si>
    <t>21QP-36754</t>
  </si>
  <si>
    <t>21QP-36755</t>
  </si>
  <si>
    <t>21QP-36756</t>
  </si>
  <si>
    <t>21QP-36757</t>
  </si>
  <si>
    <t>21QP-36758</t>
  </si>
  <si>
    <t>21QP-36759</t>
  </si>
  <si>
    <t>21QP-36760</t>
  </si>
  <si>
    <t>21QP-36761</t>
  </si>
  <si>
    <t>21QP-36762</t>
  </si>
  <si>
    <t>21QP-36763</t>
  </si>
  <si>
    <t>21QP-36764</t>
  </si>
  <si>
    <t>21QP-36765</t>
  </si>
  <si>
    <t>21QP-36766</t>
  </si>
  <si>
    <t>21QP-36767</t>
  </si>
  <si>
    <t>21QP-36768</t>
  </si>
  <si>
    <t>21QP-36769</t>
  </si>
  <si>
    <t>TP Hồ Chí Minh</t>
  </si>
  <si>
    <t>C00192766</t>
  </si>
  <si>
    <t>C00192767</t>
  </si>
  <si>
    <t>C00192768</t>
  </si>
  <si>
    <t>C00192769</t>
  </si>
  <si>
    <t>C00192770</t>
  </si>
  <si>
    <t>C00192771</t>
  </si>
  <si>
    <t>C00192772</t>
  </si>
  <si>
    <t>C00192773</t>
  </si>
  <si>
    <t>C00192774</t>
  </si>
  <si>
    <t>C00192775</t>
  </si>
  <si>
    <t>C00192776</t>
  </si>
  <si>
    <t>C00192777</t>
  </si>
  <si>
    <t>C00192778</t>
  </si>
  <si>
    <t>C00192779</t>
  </si>
  <si>
    <t>C00192780</t>
  </si>
  <si>
    <t>C00192781</t>
  </si>
  <si>
    <t>C00192782</t>
  </si>
  <si>
    <t>C00192783</t>
  </si>
  <si>
    <t>C00192784</t>
  </si>
  <si>
    <t>C00192785</t>
  </si>
  <si>
    <t>C00192786</t>
  </si>
  <si>
    <t>C00192787</t>
  </si>
  <si>
    <t>C00192788</t>
  </si>
  <si>
    <t>C00192789</t>
  </si>
  <si>
    <t>C00192790</t>
  </si>
  <si>
    <t>C00192791</t>
  </si>
  <si>
    <t>C00192792</t>
  </si>
  <si>
    <t>C00192793</t>
  </si>
  <si>
    <t>C00192794</t>
  </si>
  <si>
    <t>C00192795</t>
  </si>
  <si>
    <t>C00192796</t>
  </si>
  <si>
    <t>C00192797</t>
  </si>
  <si>
    <t>C00192798</t>
  </si>
  <si>
    <t>C00192799</t>
  </si>
  <si>
    <t>C00192800</t>
  </si>
  <si>
    <t>C00192801</t>
  </si>
  <si>
    <t>C00192802</t>
  </si>
  <si>
    <t>C00192803</t>
  </si>
  <si>
    <t>C00192804</t>
  </si>
  <si>
    <t>C00192805</t>
  </si>
  <si>
    <t>C00192806</t>
  </si>
  <si>
    <t>C00192807</t>
  </si>
  <si>
    <t>C00192808</t>
  </si>
  <si>
    <t>C00192809</t>
  </si>
  <si>
    <t>C00192810</t>
  </si>
  <si>
    <t>C00192811</t>
  </si>
  <si>
    <t>C00192812</t>
  </si>
  <si>
    <t>C00192813</t>
  </si>
  <si>
    <t>C00192814</t>
  </si>
  <si>
    <t>C00192815</t>
  </si>
  <si>
    <t>C00192816</t>
  </si>
  <si>
    <t>C00192817</t>
  </si>
  <si>
    <t>C00192818</t>
  </si>
  <si>
    <t>C00192819</t>
  </si>
  <si>
    <t>C00192820</t>
  </si>
  <si>
    <t>C00192821</t>
  </si>
  <si>
    <t>C00192822</t>
  </si>
  <si>
    <t>C00192823</t>
  </si>
  <si>
    <t>C00192824</t>
  </si>
  <si>
    <t>C00192825</t>
  </si>
  <si>
    <t>C00192826</t>
  </si>
  <si>
    <t>C00192827</t>
  </si>
  <si>
    <t>C00192828</t>
  </si>
  <si>
    <t>C00192829</t>
  </si>
  <si>
    <t>C00192830</t>
  </si>
  <si>
    <t>C00192831</t>
  </si>
  <si>
    <t>C00192832</t>
  </si>
  <si>
    <t>C00192833</t>
  </si>
  <si>
    <t>C00192834</t>
  </si>
  <si>
    <t>C00192835</t>
  </si>
  <si>
    <t>C00192836</t>
  </si>
  <si>
    <t>C00192837</t>
  </si>
  <si>
    <t>C00192838</t>
  </si>
  <si>
    <t>C00192839</t>
  </si>
  <si>
    <t>C00192840</t>
  </si>
  <si>
    <t>C00192841</t>
  </si>
  <si>
    <t>C00192842</t>
  </si>
  <si>
    <t>C00192843</t>
  </si>
  <si>
    <t>C00192844</t>
  </si>
  <si>
    <t>C00192845</t>
  </si>
  <si>
    <t>C00192846</t>
  </si>
  <si>
    <t>C00192847</t>
  </si>
  <si>
    <t>C00192848</t>
  </si>
  <si>
    <t>C00192849</t>
  </si>
  <si>
    <t>C00192850</t>
  </si>
  <si>
    <t>C00192851</t>
  </si>
  <si>
    <t>C00192852</t>
  </si>
  <si>
    <t>C00192853</t>
  </si>
  <si>
    <t>C00192854</t>
  </si>
  <si>
    <t>C00192855</t>
  </si>
  <si>
    <t>C00192856</t>
  </si>
  <si>
    <t>C00192857</t>
  </si>
  <si>
    <t>C00192858</t>
  </si>
  <si>
    <t>C00192859</t>
  </si>
  <si>
    <t>C00192860</t>
  </si>
  <si>
    <t>C00192861</t>
  </si>
  <si>
    <t>C00192862</t>
  </si>
  <si>
    <t>C00192863</t>
  </si>
  <si>
    <t>C00192864</t>
  </si>
  <si>
    <t>C00192865</t>
  </si>
  <si>
    <t>C00192866</t>
  </si>
  <si>
    <t>C00192867</t>
  </si>
  <si>
    <t>C00192868</t>
  </si>
  <si>
    <t>C00192869</t>
  </si>
  <si>
    <t>C00192870</t>
  </si>
  <si>
    <t>C00192871</t>
  </si>
  <si>
    <t>C00192872</t>
  </si>
  <si>
    <t>C00192873</t>
  </si>
  <si>
    <t>C00192874</t>
  </si>
  <si>
    <t>C00192875</t>
  </si>
  <si>
    <t>C00192876</t>
  </si>
  <si>
    <t>C00192877</t>
  </si>
  <si>
    <t>C00192878</t>
  </si>
  <si>
    <t>C00192879</t>
  </si>
  <si>
    <t>C00192880</t>
  </si>
  <si>
    <t>C00192881</t>
  </si>
  <si>
    <t>C00192882</t>
  </si>
  <si>
    <t>C00192883</t>
  </si>
  <si>
    <t>C00192884</t>
  </si>
  <si>
    <t>C00192885</t>
  </si>
  <si>
    <t>C00192886</t>
  </si>
  <si>
    <t>C00192887</t>
  </si>
  <si>
    <t>C00192888</t>
  </si>
  <si>
    <t>C00192889</t>
  </si>
  <si>
    <t>C00192890</t>
  </si>
  <si>
    <t>C00192891</t>
  </si>
  <si>
    <t>C00192892</t>
  </si>
  <si>
    <t>C00192893</t>
  </si>
  <si>
    <t>C00192894</t>
  </si>
  <si>
    <t>C00192895</t>
  </si>
  <si>
    <t>C00192896</t>
  </si>
  <si>
    <t>C00192897</t>
  </si>
  <si>
    <t>C00192898</t>
  </si>
  <si>
    <t>C00192899</t>
  </si>
  <si>
    <t>C00192900</t>
  </si>
  <si>
    <t>C00192901</t>
  </si>
  <si>
    <t>C00192902</t>
  </si>
  <si>
    <t>C00192903</t>
  </si>
  <si>
    <t>C00192904</t>
  </si>
  <si>
    <t>C00192905</t>
  </si>
  <si>
    <t>C00192906</t>
  </si>
  <si>
    <t>C00192907</t>
  </si>
  <si>
    <t>C00192908</t>
  </si>
  <si>
    <t>C00192909</t>
  </si>
  <si>
    <t>C00192910</t>
  </si>
  <si>
    <t>C00192911</t>
  </si>
  <si>
    <t>C00192912</t>
  </si>
  <si>
    <t>C00192913</t>
  </si>
  <si>
    <t>C00192914</t>
  </si>
  <si>
    <t>C00192915</t>
  </si>
  <si>
    <t>C00192916</t>
  </si>
  <si>
    <t>C00192917</t>
  </si>
  <si>
    <t>C00192918</t>
  </si>
  <si>
    <t>C00192919</t>
  </si>
  <si>
    <t>C00192920</t>
  </si>
  <si>
    <t>C00192921</t>
  </si>
  <si>
    <t>C00192922</t>
  </si>
  <si>
    <t>C00192923</t>
  </si>
  <si>
    <t>C00192924</t>
  </si>
  <si>
    <t>C00192925</t>
  </si>
  <si>
    <t>C00192926</t>
  </si>
  <si>
    <t>C00192927</t>
  </si>
  <si>
    <t>C00192928</t>
  </si>
  <si>
    <t>C00192929</t>
  </si>
  <si>
    <t>C00192930</t>
  </si>
  <si>
    <t>C00192931</t>
  </si>
  <si>
    <t>C00192932</t>
  </si>
  <si>
    <t>C00192933</t>
  </si>
  <si>
    <t>C00192934</t>
  </si>
  <si>
    <t>C00192935</t>
  </si>
  <si>
    <t>C00192936</t>
  </si>
  <si>
    <t>C00192937</t>
  </si>
  <si>
    <t>C00192938</t>
  </si>
  <si>
    <t>C00192939</t>
  </si>
  <si>
    <t>C00192940</t>
  </si>
  <si>
    <t>C00192941</t>
  </si>
  <si>
    <t>C00192942</t>
  </si>
  <si>
    <t>C00192943</t>
  </si>
  <si>
    <t>C00192944</t>
  </si>
  <si>
    <t>C00192945</t>
  </si>
  <si>
    <t>C00192946</t>
  </si>
  <si>
    <t>C00192947</t>
  </si>
  <si>
    <t>C00192948</t>
  </si>
  <si>
    <t>C00192949</t>
  </si>
  <si>
    <t>C00192950</t>
  </si>
  <si>
    <t>C00192951</t>
  </si>
  <si>
    <t>C00192952</t>
  </si>
  <si>
    <t>C00192953</t>
  </si>
  <si>
    <t>C00192954</t>
  </si>
  <si>
    <t>C00192955</t>
  </si>
  <si>
    <t>C00192956</t>
  </si>
  <si>
    <t>C00192957</t>
  </si>
  <si>
    <t>C00192958</t>
  </si>
  <si>
    <t>C00192959</t>
  </si>
  <si>
    <t>C00192960</t>
  </si>
  <si>
    <t>C00192961</t>
  </si>
  <si>
    <t>C00192962</t>
  </si>
  <si>
    <t>C00192963</t>
  </si>
  <si>
    <t>C00192964</t>
  </si>
  <si>
    <t>C00192965</t>
  </si>
  <si>
    <t>C00192966</t>
  </si>
  <si>
    <t>C00192967</t>
  </si>
  <si>
    <t>C00192968</t>
  </si>
  <si>
    <t>C00192969</t>
  </si>
  <si>
    <t>C00192970</t>
  </si>
  <si>
    <t>C00192971</t>
  </si>
  <si>
    <t>C00192972</t>
  </si>
  <si>
    <t>C00192973</t>
  </si>
  <si>
    <t>C00192974</t>
  </si>
  <si>
    <t>C00192975</t>
  </si>
  <si>
    <t>C00192976</t>
  </si>
  <si>
    <t>C00192977</t>
  </si>
  <si>
    <t>C00192978</t>
  </si>
  <si>
    <t>C00192979</t>
  </si>
  <si>
    <t>C00192980</t>
  </si>
  <si>
    <t>C00192981</t>
  </si>
  <si>
    <t>C00192982</t>
  </si>
  <si>
    <t>C00192983</t>
  </si>
  <si>
    <t>C00192984</t>
  </si>
  <si>
    <t>C00192985</t>
  </si>
  <si>
    <t>C00192986</t>
  </si>
  <si>
    <t>C00192987</t>
  </si>
  <si>
    <t>C00192988</t>
  </si>
  <si>
    <t>C00192989</t>
  </si>
  <si>
    <t>C00192990</t>
  </si>
  <si>
    <t>C00192991</t>
  </si>
  <si>
    <t>C00192992</t>
  </si>
  <si>
    <t>C00192993</t>
  </si>
  <si>
    <t>C00192994</t>
  </si>
  <si>
    <t>C00192995</t>
  </si>
  <si>
    <t>C00192996</t>
  </si>
  <si>
    <t>C00192997</t>
  </si>
  <si>
    <t>C00192998</t>
  </si>
  <si>
    <t>C00192999</t>
  </si>
  <si>
    <t>C00193000</t>
  </si>
  <si>
    <t>C00193001</t>
  </si>
  <si>
    <t>C00193002</t>
  </si>
  <si>
    <t>C00193003</t>
  </si>
  <si>
    <t>C00193004</t>
  </si>
  <si>
    <t>C00193005</t>
  </si>
  <si>
    <t>C00193006</t>
  </si>
  <si>
    <t>C00193007</t>
  </si>
  <si>
    <t>C00193008</t>
  </si>
  <si>
    <t>C00193009</t>
  </si>
  <si>
    <t>C00193010</t>
  </si>
  <si>
    <t>C00193011</t>
  </si>
  <si>
    <t>C00193012</t>
  </si>
  <si>
    <t>C00193013</t>
  </si>
  <si>
    <t>C00193014</t>
  </si>
  <si>
    <t>C00193015</t>
  </si>
  <si>
    <t>C00193016</t>
  </si>
  <si>
    <t>C00193017</t>
  </si>
  <si>
    <t>C00193019</t>
  </si>
  <si>
    <t>C00193020</t>
  </si>
  <si>
    <t>C00193021</t>
  </si>
  <si>
    <t>C00193022</t>
  </si>
  <si>
    <t>C00193023</t>
  </si>
  <si>
    <t>C00193024</t>
  </si>
  <si>
    <t>C00193025</t>
  </si>
  <si>
    <t>C00193026</t>
  </si>
  <si>
    <t>C00193027</t>
  </si>
  <si>
    <t>C00193028</t>
  </si>
  <si>
    <t>C00193029</t>
  </si>
  <si>
    <t>C00193030</t>
  </si>
  <si>
    <t>C00193031</t>
  </si>
  <si>
    <t>C00193032</t>
  </si>
  <si>
    <t>C00193033</t>
  </si>
  <si>
    <t>C00193034</t>
  </si>
  <si>
    <t>C00193035</t>
  </si>
  <si>
    <t>C00193036</t>
  </si>
  <si>
    <t>C00193037</t>
  </si>
  <si>
    <t>C00193038</t>
  </si>
  <si>
    <t>C00193039</t>
  </si>
  <si>
    <t>C00193040</t>
  </si>
  <si>
    <t>C00193041</t>
  </si>
  <si>
    <t>C00193042</t>
  </si>
  <si>
    <t>C00193043</t>
  </si>
  <si>
    <t>C00193044</t>
  </si>
  <si>
    <t>C00193045</t>
  </si>
  <si>
    <t>C00193046</t>
  </si>
  <si>
    <t>C00193047</t>
  </si>
  <si>
    <t>C00193048</t>
  </si>
  <si>
    <t>C00193049</t>
  </si>
  <si>
    <t>C00193050</t>
  </si>
  <si>
    <t>C00193051</t>
  </si>
  <si>
    <t>C00193052</t>
  </si>
  <si>
    <t>C00193053</t>
  </si>
  <si>
    <t>C00193054</t>
  </si>
  <si>
    <t>C00193055</t>
  </si>
  <si>
    <t>C00193056</t>
  </si>
  <si>
    <t>C00193057</t>
  </si>
  <si>
    <t>C00193058</t>
  </si>
  <si>
    <t>C00193059</t>
  </si>
  <si>
    <t>C00193060</t>
  </si>
  <si>
    <t>C00193061</t>
  </si>
  <si>
    <t>C00193062</t>
  </si>
  <si>
    <t>C00193063</t>
  </si>
  <si>
    <t>C00193064</t>
  </si>
  <si>
    <t>C00193065</t>
  </si>
  <si>
    <t>C00193066</t>
  </si>
  <si>
    <t>C00193067</t>
  </si>
  <si>
    <t>C00193068</t>
  </si>
  <si>
    <t>C00193069</t>
  </si>
  <si>
    <t>C00193070</t>
  </si>
  <si>
    <t>C00193071</t>
  </si>
  <si>
    <t>C00193072</t>
  </si>
  <si>
    <t>C00193073</t>
  </si>
  <si>
    <t>C00193074</t>
  </si>
  <si>
    <t>C00193075</t>
  </si>
  <si>
    <t>C00193076</t>
  </si>
  <si>
    <t>C00193077</t>
  </si>
  <si>
    <t>C00193078</t>
  </si>
  <si>
    <t>C00193079</t>
  </si>
  <si>
    <t>C00193080</t>
  </si>
  <si>
    <t>C00193081</t>
  </si>
  <si>
    <t>C00193082</t>
  </si>
  <si>
    <t>C00193083</t>
  </si>
  <si>
    <t>C00193084</t>
  </si>
  <si>
    <t>C00193085</t>
  </si>
  <si>
    <t>C00193086</t>
  </si>
  <si>
    <t>C00193087</t>
  </si>
  <si>
    <t>C00193088</t>
  </si>
  <si>
    <t>C00193089</t>
  </si>
  <si>
    <t>C00193090</t>
  </si>
  <si>
    <t>C00193091</t>
  </si>
  <si>
    <t>C00193092</t>
  </si>
  <si>
    <t>C00193093</t>
  </si>
  <si>
    <t>C00193094</t>
  </si>
  <si>
    <t>C00193095</t>
  </si>
  <si>
    <t>C00193096</t>
  </si>
  <si>
    <t>C00193097</t>
  </si>
  <si>
    <t>C00193098</t>
  </si>
  <si>
    <t>C00193099</t>
  </si>
  <si>
    <t>C00193100</t>
  </si>
  <si>
    <t>C00193101</t>
  </si>
  <si>
    <t>C00193102</t>
  </si>
  <si>
    <t>C00193103</t>
  </si>
  <si>
    <t>C00193104</t>
  </si>
  <si>
    <t>C00193105</t>
  </si>
  <si>
    <t>C00193106</t>
  </si>
  <si>
    <t>C00193107</t>
  </si>
  <si>
    <t>C00193108</t>
  </si>
  <si>
    <t>C00193109</t>
  </si>
  <si>
    <t>C00193110</t>
  </si>
  <si>
    <t>C00193111</t>
  </si>
  <si>
    <t>C00193112</t>
  </si>
  <si>
    <t>C00193113</t>
  </si>
  <si>
    <t>C00193114</t>
  </si>
  <si>
    <t>C00193115</t>
  </si>
  <si>
    <t>C00193116</t>
  </si>
  <si>
    <t>C00193117</t>
  </si>
  <si>
    <t>C00193118</t>
  </si>
  <si>
    <t>C00193119</t>
  </si>
  <si>
    <t>C00193120</t>
  </si>
  <si>
    <t>C00193121</t>
  </si>
  <si>
    <t>C00193122</t>
  </si>
  <si>
    <t>C00193123</t>
  </si>
  <si>
    <t>C00193124</t>
  </si>
  <si>
    <t>C00193125</t>
  </si>
  <si>
    <t>C00193126</t>
  </si>
  <si>
    <t>C00193127</t>
  </si>
  <si>
    <t>C00193128</t>
  </si>
  <si>
    <t>C00193129</t>
  </si>
  <si>
    <t>C00193130</t>
  </si>
  <si>
    <t>C00193131</t>
  </si>
  <si>
    <t>C00193132</t>
  </si>
  <si>
    <t>C00193133</t>
  </si>
  <si>
    <t>C00193134</t>
  </si>
  <si>
    <t>C00193135</t>
  </si>
  <si>
    <t>C00193136</t>
  </si>
  <si>
    <t>C00193137</t>
  </si>
  <si>
    <t>C00193138</t>
  </si>
  <si>
    <t>C00193139</t>
  </si>
  <si>
    <t>C00193140</t>
  </si>
  <si>
    <t>C00193141</t>
  </si>
  <si>
    <t>C00193142</t>
  </si>
  <si>
    <t>C00193143</t>
  </si>
  <si>
    <t>C00193144</t>
  </si>
  <si>
    <t>C00193145</t>
  </si>
  <si>
    <t>C00193146</t>
  </si>
  <si>
    <t>C00193147</t>
  </si>
  <si>
    <t>C00193148</t>
  </si>
  <si>
    <t>C00193149</t>
  </si>
  <si>
    <t>C00193150</t>
  </si>
  <si>
    <t>C00193151</t>
  </si>
  <si>
    <t>C00193152</t>
  </si>
  <si>
    <t>C00193153</t>
  </si>
  <si>
    <t>C00193154</t>
  </si>
  <si>
    <t>C00193155</t>
  </si>
  <si>
    <t>C00193156</t>
  </si>
  <si>
    <t>C00193157</t>
  </si>
  <si>
    <t>C00193158</t>
  </si>
  <si>
    <t>C00193159</t>
  </si>
  <si>
    <t>C00193160</t>
  </si>
  <si>
    <t>C00193161</t>
  </si>
  <si>
    <t>C00193162</t>
  </si>
  <si>
    <t>C00193163</t>
  </si>
  <si>
    <t>C00193164</t>
  </si>
  <si>
    <t>C00193165</t>
  </si>
  <si>
    <t>C00193166</t>
  </si>
  <si>
    <t>C00193167</t>
  </si>
  <si>
    <t>C00193168</t>
  </si>
  <si>
    <t>C00193169</t>
  </si>
  <si>
    <t>C00193170</t>
  </si>
  <si>
    <t>C00193171</t>
  </si>
  <si>
    <t>C00193172</t>
  </si>
  <si>
    <t>C00193173</t>
  </si>
  <si>
    <t>C00193174</t>
  </si>
  <si>
    <t>C00193175</t>
  </si>
  <si>
    <t>C00193176</t>
  </si>
  <si>
    <t>C00193177</t>
  </si>
  <si>
    <t>C00193178</t>
  </si>
  <si>
    <t>C00193179</t>
  </si>
  <si>
    <t>C00193180</t>
  </si>
  <si>
    <t>C00193181</t>
  </si>
  <si>
    <t>C00193182</t>
  </si>
  <si>
    <t>C00193183</t>
  </si>
  <si>
    <t>C00193184</t>
  </si>
  <si>
    <t>C00193185</t>
  </si>
  <si>
    <t>C00193186</t>
  </si>
  <si>
    <t>C00193187</t>
  </si>
  <si>
    <t>C00193188</t>
  </si>
  <si>
    <t>C00193189</t>
  </si>
  <si>
    <t>C00193190</t>
  </si>
  <si>
    <t>C00193191</t>
  </si>
  <si>
    <t>C00193192</t>
  </si>
  <si>
    <t>C00193193</t>
  </si>
  <si>
    <t>C00193194</t>
  </si>
  <si>
    <t>C00193195</t>
  </si>
  <si>
    <t>C00193196</t>
  </si>
  <si>
    <t>C00193197</t>
  </si>
  <si>
    <t>C00193198</t>
  </si>
  <si>
    <t>C00193199</t>
  </si>
  <si>
    <t>C00193200</t>
  </si>
  <si>
    <t>C00193201</t>
  </si>
  <si>
    <t>C00193202</t>
  </si>
  <si>
    <t>C00193203</t>
  </si>
  <si>
    <t>C00193204</t>
  </si>
  <si>
    <t>C00193205</t>
  </si>
  <si>
    <t>C00193206</t>
  </si>
  <si>
    <t>C00193207</t>
  </si>
  <si>
    <t>C00193208</t>
  </si>
  <si>
    <t>C00193209</t>
  </si>
  <si>
    <t>C00193210</t>
  </si>
  <si>
    <t>C00193211</t>
  </si>
  <si>
    <t>C00193212</t>
  </si>
  <si>
    <t>C00193213</t>
  </si>
  <si>
    <t>C00193214</t>
  </si>
  <si>
    <t>C00193215</t>
  </si>
  <si>
    <t>C00193216</t>
  </si>
  <si>
    <t>C00193217</t>
  </si>
  <si>
    <t>C00193218</t>
  </si>
  <si>
    <t>C00193219</t>
  </si>
  <si>
    <t>C00193220</t>
  </si>
  <si>
    <t>C00193221</t>
  </si>
  <si>
    <t>C00193222</t>
  </si>
  <si>
    <t>C00193223</t>
  </si>
  <si>
    <t>C00193224</t>
  </si>
  <si>
    <t>C00193225</t>
  </si>
  <si>
    <t>C00193226</t>
  </si>
  <si>
    <t>C00193227</t>
  </si>
  <si>
    <t>C00193228</t>
  </si>
  <si>
    <t>C00193229</t>
  </si>
  <si>
    <t>C00193230</t>
  </si>
  <si>
    <t>C00193231</t>
  </si>
  <si>
    <t>C00193232</t>
  </si>
  <si>
    <t>C00193233</t>
  </si>
  <si>
    <t>C00193234</t>
  </si>
  <si>
    <t>C00193235</t>
  </si>
  <si>
    <t>C00193236</t>
  </si>
  <si>
    <t>C00193237</t>
  </si>
  <si>
    <t>C00193238</t>
  </si>
  <si>
    <t>C00193239</t>
  </si>
  <si>
    <t>C00193240</t>
  </si>
  <si>
    <t>C00193241</t>
  </si>
  <si>
    <t>C00193242</t>
  </si>
  <si>
    <t>C00193243</t>
  </si>
  <si>
    <t>C00193244</t>
  </si>
  <si>
    <t>C00193245</t>
  </si>
  <si>
    <t>C00193246</t>
  </si>
  <si>
    <t>C00193247</t>
  </si>
  <si>
    <t>C00193248</t>
  </si>
  <si>
    <t>C00193249</t>
  </si>
  <si>
    <t>C00193250</t>
  </si>
  <si>
    <t>C00193251</t>
  </si>
  <si>
    <t>C00193252</t>
  </si>
  <si>
    <t>C00193253</t>
  </si>
  <si>
    <t>C00193254</t>
  </si>
  <si>
    <t>C00193255</t>
  </si>
  <si>
    <t>C00193256</t>
  </si>
  <si>
    <t>C00193257</t>
  </si>
  <si>
    <t>C00193258</t>
  </si>
  <si>
    <t>C00193259</t>
  </si>
  <si>
    <t>C00193260</t>
  </si>
  <si>
    <t>C00193261</t>
  </si>
  <si>
    <t>C00193262</t>
  </si>
  <si>
    <t>C00193263</t>
  </si>
  <si>
    <t>C00193264</t>
  </si>
  <si>
    <t>C00193265</t>
  </si>
  <si>
    <t>C00193266</t>
  </si>
  <si>
    <t>C00193267</t>
  </si>
  <si>
    <t>C00193268</t>
  </si>
  <si>
    <t>C00193269</t>
  </si>
  <si>
    <t>C00193270</t>
  </si>
  <si>
    <t>C00193271</t>
  </si>
  <si>
    <t>C00193272</t>
  </si>
  <si>
    <t>C00193273</t>
  </si>
  <si>
    <t>C00193274</t>
  </si>
  <si>
    <t>C00193275</t>
  </si>
  <si>
    <t>C00193276</t>
  </si>
  <si>
    <t>C00193277</t>
  </si>
  <si>
    <t>C00193278</t>
  </si>
  <si>
    <t>C00193279</t>
  </si>
  <si>
    <t>C00193280</t>
  </si>
  <si>
    <t>C00193281</t>
  </si>
  <si>
    <t>C00193282</t>
  </si>
  <si>
    <t>C00193283</t>
  </si>
  <si>
    <t>C00193284</t>
  </si>
  <si>
    <t>C00193285</t>
  </si>
  <si>
    <t>C00193286</t>
  </si>
  <si>
    <t>C00193287</t>
  </si>
  <si>
    <t>C00193288</t>
  </si>
  <si>
    <t>C00193289</t>
  </si>
  <si>
    <t>C00193290</t>
  </si>
  <si>
    <t>C00193291</t>
  </si>
  <si>
    <t>C00193292</t>
  </si>
  <si>
    <t>C00193293</t>
  </si>
  <si>
    <t>C00193294</t>
  </si>
  <si>
    <t>C00193295</t>
  </si>
  <si>
    <t>C00193296</t>
  </si>
  <si>
    <t>C00193297</t>
  </si>
  <si>
    <t>C00193298</t>
  </si>
  <si>
    <t>C00193299</t>
  </si>
  <si>
    <t>C00193300</t>
  </si>
  <si>
    <t>C00193301</t>
  </si>
  <si>
    <t>C00193302</t>
  </si>
  <si>
    <t>C00193303</t>
  </si>
  <si>
    <t>C00193304</t>
  </si>
  <si>
    <t>C00193305</t>
  </si>
  <si>
    <t>C00193306</t>
  </si>
  <si>
    <t>C00193307</t>
  </si>
  <si>
    <t>C00193308</t>
  </si>
  <si>
    <t>C00193309</t>
  </si>
  <si>
    <t>C00193310</t>
  </si>
  <si>
    <t>C00193311</t>
  </si>
  <si>
    <t>C00193312</t>
  </si>
  <si>
    <t>C00193313</t>
  </si>
  <si>
    <t>C00193314</t>
  </si>
  <si>
    <t>C00193315</t>
  </si>
  <si>
    <t>C00193316</t>
  </si>
  <si>
    <t>C00193317</t>
  </si>
  <si>
    <t>C00193318</t>
  </si>
  <si>
    <t>C00193319</t>
  </si>
  <si>
    <t>C00193320</t>
  </si>
  <si>
    <t>C00193321</t>
  </si>
  <si>
    <t>C00193322</t>
  </si>
  <si>
    <t>C00193323</t>
  </si>
  <si>
    <t>C00193324</t>
  </si>
  <si>
    <t>C00193325</t>
  </si>
  <si>
    <t>C00193326</t>
  </si>
  <si>
    <t>C00193327</t>
  </si>
  <si>
    <t>C00193328</t>
  </si>
  <si>
    <t>C00193329</t>
  </si>
  <si>
    <t>C00193330</t>
  </si>
  <si>
    <t>C00193331</t>
  </si>
  <si>
    <t>C00193332</t>
  </si>
  <si>
    <t>C00193333</t>
  </si>
  <si>
    <t>C00193334</t>
  </si>
  <si>
    <t>C00193335</t>
  </si>
  <si>
    <t>C00193336</t>
  </si>
  <si>
    <t>C00193337</t>
  </si>
  <si>
    <t>C00193338</t>
  </si>
  <si>
    <t>C00193339</t>
  </si>
  <si>
    <t>C00193340</t>
  </si>
  <si>
    <t>C00193341</t>
  </si>
  <si>
    <t>C00193342</t>
  </si>
  <si>
    <t>C00193343</t>
  </si>
  <si>
    <t>C00193344</t>
  </si>
  <si>
    <t>C00193345</t>
  </si>
  <si>
    <t>C00193346</t>
  </si>
  <si>
    <t>C00193347</t>
  </si>
  <si>
    <t>C00193348</t>
  </si>
  <si>
    <t>C00193349</t>
  </si>
  <si>
    <t>C00193350</t>
  </si>
  <si>
    <t>C00193351</t>
  </si>
  <si>
    <t>C00193352</t>
  </si>
  <si>
    <t>C00193353</t>
  </si>
  <si>
    <t>C00193354</t>
  </si>
  <si>
    <t>C00193355</t>
  </si>
  <si>
    <t>C00193356</t>
  </si>
  <si>
    <t>C00193357</t>
  </si>
  <si>
    <t>C00193358</t>
  </si>
  <si>
    <t>C00193359</t>
  </si>
  <si>
    <t>C00193360</t>
  </si>
  <si>
    <t>C00193361</t>
  </si>
  <si>
    <t>C00193362</t>
  </si>
  <si>
    <t>C00193363</t>
  </si>
  <si>
    <t>C00193364</t>
  </si>
  <si>
    <t>C00193365</t>
  </si>
  <si>
    <t>C00193366</t>
  </si>
  <si>
    <t>C00193367</t>
  </si>
  <si>
    <t>C00193368</t>
  </si>
  <si>
    <t>C00193369</t>
  </si>
  <si>
    <t>C00193370</t>
  </si>
  <si>
    <t>C00193371</t>
  </si>
  <si>
    <t>C00193372</t>
  </si>
  <si>
    <t>C00193373</t>
  </si>
  <si>
    <t>C00193374</t>
  </si>
  <si>
    <t>C00193375</t>
  </si>
  <si>
    <t>C00193376</t>
  </si>
  <si>
    <t>C00193377</t>
  </si>
  <si>
    <t>C00193378</t>
  </si>
  <si>
    <t>C00193379</t>
  </si>
  <si>
    <t>C00193380</t>
  </si>
  <si>
    <t>C00193381</t>
  </si>
  <si>
    <t>C00193382</t>
  </si>
  <si>
    <t>C00193383</t>
  </si>
  <si>
    <t>C00193384</t>
  </si>
  <si>
    <t>C00193385</t>
  </si>
  <si>
    <t>C00193386</t>
  </si>
  <si>
    <t>C00193387</t>
  </si>
  <si>
    <t>C00193388</t>
  </si>
  <si>
    <t>C00193389</t>
  </si>
  <si>
    <t>C00193390</t>
  </si>
  <si>
    <t>C00193391</t>
  </si>
  <si>
    <t>C00193392</t>
  </si>
  <si>
    <t>C00193393</t>
  </si>
  <si>
    <t>C00193394</t>
  </si>
  <si>
    <t>C00193395</t>
  </si>
  <si>
    <t>C00193396</t>
  </si>
  <si>
    <t>C00193397</t>
  </si>
  <si>
    <t>C00193398</t>
  </si>
  <si>
    <t>C00193399</t>
  </si>
  <si>
    <t>C00193400</t>
  </si>
  <si>
    <t>C00193401</t>
  </si>
  <si>
    <t>C00193402</t>
  </si>
  <si>
    <t>C00193403</t>
  </si>
  <si>
    <t>C00193404</t>
  </si>
  <si>
    <t>C00193405</t>
  </si>
  <si>
    <t>C00193406</t>
  </si>
  <si>
    <t>C00193407</t>
  </si>
  <si>
    <t>C00193408</t>
  </si>
  <si>
    <t>C00193409</t>
  </si>
  <si>
    <t>C00193410</t>
  </si>
  <si>
    <t>C00193411</t>
  </si>
  <si>
    <t>C00193412</t>
  </si>
  <si>
    <t>C00193413</t>
  </si>
  <si>
    <t>C00193414</t>
  </si>
  <si>
    <t>C00193415</t>
  </si>
  <si>
    <t>C00193416</t>
  </si>
  <si>
    <t>C00193417</t>
  </si>
  <si>
    <t>C00193418</t>
  </si>
  <si>
    <t>C00193419</t>
  </si>
  <si>
    <t>C00193420</t>
  </si>
  <si>
    <t>C00193421</t>
  </si>
  <si>
    <t>C00193422</t>
  </si>
  <si>
    <t>C00193423</t>
  </si>
  <si>
    <t>C00193424</t>
  </si>
  <si>
    <t>C00193425</t>
  </si>
  <si>
    <t>C00193426</t>
  </si>
  <si>
    <t>C00193427</t>
  </si>
  <si>
    <t>C00193428</t>
  </si>
  <si>
    <t>C00193429</t>
  </si>
  <si>
    <t>C00193430</t>
  </si>
  <si>
    <t>C00193431</t>
  </si>
  <si>
    <t>C00193432</t>
  </si>
  <si>
    <t>C00193433</t>
  </si>
  <si>
    <t>C00193434</t>
  </si>
  <si>
    <t>C00193435</t>
  </si>
  <si>
    <t>C00193436</t>
  </si>
  <si>
    <t>C00193437</t>
  </si>
  <si>
    <t>C00193438</t>
  </si>
  <si>
    <t>C00193439</t>
  </si>
  <si>
    <t>C00193440</t>
  </si>
  <si>
    <t>C00193441</t>
  </si>
  <si>
    <t>C00193442</t>
  </si>
  <si>
    <t>C00193443</t>
  </si>
  <si>
    <t>C00193444</t>
  </si>
  <si>
    <t>C00193445</t>
  </si>
  <si>
    <t>C00193446</t>
  </si>
  <si>
    <t>C00193447</t>
  </si>
  <si>
    <t>C00193448</t>
  </si>
  <si>
    <t>C00193449</t>
  </si>
  <si>
    <t>C00193450</t>
  </si>
  <si>
    <t>C00193451</t>
  </si>
  <si>
    <t>C00193452</t>
  </si>
  <si>
    <t>C00193453</t>
  </si>
  <si>
    <t>C00193454</t>
  </si>
  <si>
    <t>C00193455</t>
  </si>
  <si>
    <t>C00193456</t>
  </si>
  <si>
    <t>C00193457</t>
  </si>
  <si>
    <t>C00193458</t>
  </si>
  <si>
    <t>C00193459</t>
  </si>
  <si>
    <t>C00193460</t>
  </si>
  <si>
    <t>C00193461</t>
  </si>
  <si>
    <t>C00193462</t>
  </si>
  <si>
    <t>C00193463</t>
  </si>
  <si>
    <t>C00193464</t>
  </si>
  <si>
    <t>C00193465</t>
  </si>
  <si>
    <t>C00193466</t>
  </si>
  <si>
    <t>C00193467</t>
  </si>
  <si>
    <t>C00193468</t>
  </si>
  <si>
    <t>C00193469</t>
  </si>
  <si>
    <t>C00193470</t>
  </si>
  <si>
    <t>C00193471</t>
  </si>
  <si>
    <t>C00193472</t>
  </si>
  <si>
    <t>C00193473</t>
  </si>
  <si>
    <t>C00193474</t>
  </si>
  <si>
    <t>C00193475</t>
  </si>
  <si>
    <t>C00193476</t>
  </si>
  <si>
    <t>C00193477</t>
  </si>
  <si>
    <t>C00193478</t>
  </si>
  <si>
    <t>C00193479</t>
  </si>
  <si>
    <t>C00193480</t>
  </si>
  <si>
    <t>C00193481</t>
  </si>
  <si>
    <t>C00193482</t>
  </si>
  <si>
    <t>C00193483</t>
  </si>
  <si>
    <t>C00193484</t>
  </si>
  <si>
    <t>C00193485</t>
  </si>
  <si>
    <t>C00193486</t>
  </si>
  <si>
    <t>C00193487</t>
  </si>
  <si>
    <t>C00193488</t>
  </si>
  <si>
    <t>C00193489</t>
  </si>
  <si>
    <t>C00193490</t>
  </si>
  <si>
    <t>C00193491</t>
  </si>
  <si>
    <t>C00193492</t>
  </si>
  <si>
    <t>C00193493</t>
  </si>
  <si>
    <t>C00193494</t>
  </si>
  <si>
    <t>C00193495</t>
  </si>
  <si>
    <t>C00193496</t>
  </si>
  <si>
    <t>C00193497</t>
  </si>
  <si>
    <t>C00193498</t>
  </si>
  <si>
    <t>C00193499</t>
  </si>
  <si>
    <t>C00193500</t>
  </si>
  <si>
    <t>C00193501</t>
  </si>
  <si>
    <t>C00193502</t>
  </si>
  <si>
    <t>C00193503</t>
  </si>
  <si>
    <t>C00193504</t>
  </si>
  <si>
    <t>C00193505</t>
  </si>
  <si>
    <t>C00193506</t>
  </si>
  <si>
    <t>C00193507</t>
  </si>
  <si>
    <t>C00193509</t>
  </si>
  <si>
    <t>C00193510</t>
  </si>
  <si>
    <t>C00193511</t>
  </si>
  <si>
    <t>C00193512</t>
  </si>
  <si>
    <t>C00193513</t>
  </si>
  <si>
    <t>C00193514</t>
  </si>
  <si>
    <t>C00193515</t>
  </si>
  <si>
    <t>C00193516</t>
  </si>
  <si>
    <t>C00193517</t>
  </si>
  <si>
    <t>C00193518</t>
  </si>
  <si>
    <t>C00193519</t>
  </si>
  <si>
    <t>C00193520</t>
  </si>
  <si>
    <t>C00193521</t>
  </si>
  <si>
    <t>C00193522</t>
  </si>
  <si>
    <t>C00193523</t>
  </si>
  <si>
    <t>C00193524</t>
  </si>
  <si>
    <t>C00193525</t>
  </si>
  <si>
    <t>C00193526</t>
  </si>
  <si>
    <t>C00193527</t>
  </si>
  <si>
    <t>C00193528</t>
  </si>
  <si>
    <t>C00193529</t>
  </si>
  <si>
    <t>C00193530</t>
  </si>
  <si>
    <t>C00193531</t>
  </si>
  <si>
    <t>C00193532</t>
  </si>
  <si>
    <t>C00193533</t>
  </si>
  <si>
    <t>C00193534</t>
  </si>
  <si>
    <t>C00193535</t>
  </si>
  <si>
    <t>C00193536</t>
  </si>
  <si>
    <t>C00193537</t>
  </si>
  <si>
    <t>C00193538</t>
  </si>
  <si>
    <t>C00193539</t>
  </si>
  <si>
    <t>C00193540</t>
  </si>
  <si>
    <t>C00193541</t>
  </si>
  <si>
    <t>C00193542</t>
  </si>
  <si>
    <t>C00193543</t>
  </si>
  <si>
    <t>C00193544</t>
  </si>
  <si>
    <t>C00193545</t>
  </si>
  <si>
    <t>C00193546</t>
  </si>
  <si>
    <t>C00193547</t>
  </si>
  <si>
    <t>C00193548</t>
  </si>
  <si>
    <t>C00193549</t>
  </si>
  <si>
    <t>C00193550</t>
  </si>
  <si>
    <t>C00193551</t>
  </si>
  <si>
    <t>C00193552</t>
  </si>
  <si>
    <t>C00193553</t>
  </si>
  <si>
    <t>C00193554</t>
  </si>
  <si>
    <t>C00193555</t>
  </si>
  <si>
    <t>C00193556</t>
  </si>
  <si>
    <t>C00193557</t>
  </si>
  <si>
    <t>C00193558</t>
  </si>
  <si>
    <t>C00193559</t>
  </si>
  <si>
    <t>C00193560</t>
  </si>
  <si>
    <t>C00193561</t>
  </si>
  <si>
    <t>C00193562</t>
  </si>
  <si>
    <t>C00193563</t>
  </si>
  <si>
    <t>C00193564</t>
  </si>
  <si>
    <t>C00193565</t>
  </si>
  <si>
    <t>C00193566</t>
  </si>
  <si>
    <t>C00193567</t>
  </si>
  <si>
    <t>C00193568</t>
  </si>
  <si>
    <t>C00193569</t>
  </si>
  <si>
    <t>C00193570</t>
  </si>
  <si>
    <t>C00193571</t>
  </si>
  <si>
    <t>C00193572</t>
  </si>
  <si>
    <t>C00193573</t>
  </si>
  <si>
    <t>C00193574</t>
  </si>
  <si>
    <t>C00193575</t>
  </si>
  <si>
    <t>C00193576</t>
  </si>
  <si>
    <t>C00193577</t>
  </si>
  <si>
    <t>C00193578</t>
  </si>
  <si>
    <t>C00193579</t>
  </si>
  <si>
    <t>C00193580</t>
  </si>
  <si>
    <t>C00193581</t>
  </si>
  <si>
    <t>C00193582</t>
  </si>
  <si>
    <t>C00193583</t>
  </si>
  <si>
    <t>C00193584</t>
  </si>
  <si>
    <t>C00193585</t>
  </si>
  <si>
    <t>C00193586</t>
  </si>
  <si>
    <t>C00193587</t>
  </si>
  <si>
    <t>C00193588</t>
  </si>
  <si>
    <t>C00193589</t>
  </si>
  <si>
    <t>C00193590</t>
  </si>
  <si>
    <t>C00193591</t>
  </si>
  <si>
    <t>C00193592</t>
  </si>
  <si>
    <t>C00193593</t>
  </si>
  <si>
    <t>C00193594</t>
  </si>
  <si>
    <t>C00193595</t>
  </si>
  <si>
    <t>C00193596</t>
  </si>
  <si>
    <t>C00193597</t>
  </si>
  <si>
    <t>C00193598</t>
  </si>
  <si>
    <t>C00193599</t>
  </si>
  <si>
    <t>C00193600</t>
  </si>
  <si>
    <t>C00193601</t>
  </si>
  <si>
    <t>C00193602</t>
  </si>
  <si>
    <t>C00193603</t>
  </si>
  <si>
    <t>C00193604</t>
  </si>
  <si>
    <t>C00193605</t>
  </si>
  <si>
    <t>C00193606</t>
  </si>
  <si>
    <t>C00193607</t>
  </si>
  <si>
    <t>C00193608</t>
  </si>
  <si>
    <t>C00193609</t>
  </si>
  <si>
    <t>C00193610</t>
  </si>
  <si>
    <t>C00193611</t>
  </si>
  <si>
    <t>C00193612</t>
  </si>
  <si>
    <t>C00193613</t>
  </si>
  <si>
    <t>C00193614</t>
  </si>
  <si>
    <t>C00193615</t>
  </si>
  <si>
    <t>C00193616</t>
  </si>
  <si>
    <t>C00193617</t>
  </si>
  <si>
    <t>C00193618</t>
  </si>
  <si>
    <t>C00193619</t>
  </si>
  <si>
    <t>C00193620</t>
  </si>
  <si>
    <t>C00193621</t>
  </si>
  <si>
    <t>C00193622</t>
  </si>
  <si>
    <t>C00193623</t>
  </si>
  <si>
    <t>C00193624</t>
  </si>
  <si>
    <t>C00193625</t>
  </si>
  <si>
    <t>C00193626</t>
  </si>
  <si>
    <t>C00193627</t>
  </si>
  <si>
    <t>C00193628</t>
  </si>
  <si>
    <t>C00193629</t>
  </si>
  <si>
    <t>C00193630</t>
  </si>
  <si>
    <t>C00193631</t>
  </si>
  <si>
    <t>C00193632</t>
  </si>
  <si>
    <t>C00193633</t>
  </si>
  <si>
    <t>C00193634</t>
  </si>
  <si>
    <t>C00193635</t>
  </si>
  <si>
    <t>C00193636</t>
  </si>
  <si>
    <t>C00193637</t>
  </si>
  <si>
    <t>C00193638</t>
  </si>
  <si>
    <t>C00193639</t>
  </si>
  <si>
    <t>C00193640</t>
  </si>
  <si>
    <t>C00193641</t>
  </si>
  <si>
    <t>C00193642</t>
  </si>
  <si>
    <t>C00193643</t>
  </si>
  <si>
    <t>C00193644</t>
  </si>
  <si>
    <t>C00193645</t>
  </si>
  <si>
    <t>C00193646</t>
  </si>
  <si>
    <t>C00193647</t>
  </si>
  <si>
    <t>C00193648</t>
  </si>
  <si>
    <t>C00193649</t>
  </si>
  <si>
    <t>C00193650</t>
  </si>
  <si>
    <t>C00193651</t>
  </si>
  <si>
    <t>C00193652</t>
  </si>
  <si>
    <t>C00193653</t>
  </si>
  <si>
    <t>C00193654</t>
  </si>
  <si>
    <t>C00193655</t>
  </si>
  <si>
    <t>C00193656</t>
  </si>
  <si>
    <t>C00193657</t>
  </si>
  <si>
    <t>C00193658</t>
  </si>
  <si>
    <t>C00193659</t>
  </si>
  <si>
    <t>C00193660</t>
  </si>
  <si>
    <t>C00193661</t>
  </si>
  <si>
    <t>C00193662</t>
  </si>
  <si>
    <t>C00193663</t>
  </si>
  <si>
    <t>C00193664</t>
  </si>
  <si>
    <t>C00193665</t>
  </si>
  <si>
    <t>C00193666</t>
  </si>
  <si>
    <t>C00193667</t>
  </si>
  <si>
    <t>C00193668</t>
  </si>
  <si>
    <t>C00193669</t>
  </si>
  <si>
    <t>C00193670</t>
  </si>
  <si>
    <t>C00193671</t>
  </si>
  <si>
    <t>C00193672</t>
  </si>
  <si>
    <t>C00193673</t>
  </si>
  <si>
    <t>C00193674</t>
  </si>
  <si>
    <t>C00193675</t>
  </si>
  <si>
    <t>C00193676</t>
  </si>
  <si>
    <t>C00193677</t>
  </si>
  <si>
    <t>C00193678</t>
  </si>
  <si>
    <t>C00193679</t>
  </si>
  <si>
    <t>C00193680</t>
  </si>
  <si>
    <t>C00193681</t>
  </si>
  <si>
    <t>C00193682</t>
  </si>
  <si>
    <t>C00193683</t>
  </si>
  <si>
    <t>C00193684</t>
  </si>
  <si>
    <t>C00193685</t>
  </si>
  <si>
    <t>C00193686</t>
  </si>
  <si>
    <t>C00193687</t>
  </si>
  <si>
    <t>C00193688</t>
  </si>
  <si>
    <t>C00193689</t>
  </si>
  <si>
    <t>C00193690</t>
  </si>
  <si>
    <t>C00193691</t>
  </si>
  <si>
    <t>C00193692</t>
  </si>
  <si>
    <t>C00193693</t>
  </si>
  <si>
    <t>C00193694</t>
  </si>
  <si>
    <t>C00193695</t>
  </si>
  <si>
    <t>C00193696</t>
  </si>
  <si>
    <t>C00193697</t>
  </si>
  <si>
    <t>C00193698</t>
  </si>
  <si>
    <t>C00193699</t>
  </si>
  <si>
    <t>C00193700</t>
  </si>
  <si>
    <t>C00193701</t>
  </si>
  <si>
    <t>C00193702</t>
  </si>
  <si>
    <t>C00193703</t>
  </si>
  <si>
    <t>C00193704</t>
  </si>
  <si>
    <t>C00193705</t>
  </si>
  <si>
    <t>C00193706</t>
  </si>
  <si>
    <t>C00193707</t>
  </si>
  <si>
    <t>C00193708</t>
  </si>
  <si>
    <t>C00193709</t>
  </si>
  <si>
    <t>C00193710</t>
  </si>
  <si>
    <t>C00193711</t>
  </si>
  <si>
    <t>C00193712</t>
  </si>
  <si>
    <t>C00193713</t>
  </si>
  <si>
    <t>C00193714</t>
  </si>
  <si>
    <t>C00193715</t>
  </si>
  <si>
    <t>C00193716</t>
  </si>
  <si>
    <t>C00193717</t>
  </si>
  <si>
    <t>C00193718</t>
  </si>
  <si>
    <t>C00193719</t>
  </si>
  <si>
    <t>C00193720</t>
  </si>
  <si>
    <t>C00193721</t>
  </si>
  <si>
    <t>C00193722</t>
  </si>
  <si>
    <t>C00193723</t>
  </si>
  <si>
    <t>C00193724</t>
  </si>
  <si>
    <t>C00193725</t>
  </si>
  <si>
    <t>C00193726</t>
  </si>
  <si>
    <t>C00193727</t>
  </si>
  <si>
    <t>C00193728</t>
  </si>
  <si>
    <t>C00193729</t>
  </si>
  <si>
    <t>C00193730</t>
  </si>
  <si>
    <t>C00193731</t>
  </si>
  <si>
    <t>C00193732</t>
  </si>
  <si>
    <t>C00193733</t>
  </si>
  <si>
    <t>C00193734</t>
  </si>
  <si>
    <t>C00193735</t>
  </si>
  <si>
    <t>C00193736</t>
  </si>
  <si>
    <t>C00193737</t>
  </si>
  <si>
    <t>C00193738</t>
  </si>
  <si>
    <t>C00193739</t>
  </si>
  <si>
    <t>C00193740</t>
  </si>
  <si>
    <t>C00193741</t>
  </si>
  <si>
    <t>C00193742</t>
  </si>
  <si>
    <t>C00193743</t>
  </si>
  <si>
    <t>C00193744</t>
  </si>
  <si>
    <t>C00193745</t>
  </si>
  <si>
    <t>C00193746</t>
  </si>
  <si>
    <t>C00193747</t>
  </si>
  <si>
    <t>C00193748</t>
  </si>
  <si>
    <t>C00193749</t>
  </si>
  <si>
    <t>C00193750</t>
  </si>
  <si>
    <t>C00193751</t>
  </si>
  <si>
    <t>C00193752</t>
  </si>
  <si>
    <t>C00193753</t>
  </si>
  <si>
    <t>C00193754</t>
  </si>
  <si>
    <t>C00193755</t>
  </si>
  <si>
    <t>C00193756</t>
  </si>
  <si>
    <t>C00193757</t>
  </si>
  <si>
    <t>C00193758</t>
  </si>
  <si>
    <t>C00193759</t>
  </si>
  <si>
    <t>C00193760</t>
  </si>
  <si>
    <t>C00193761</t>
  </si>
  <si>
    <t>C00193762</t>
  </si>
  <si>
    <t>C00193763</t>
  </si>
  <si>
    <t>C00193764</t>
  </si>
  <si>
    <t>C00193765</t>
  </si>
  <si>
    <t>C00193766</t>
  </si>
  <si>
    <t>C00193767</t>
  </si>
  <si>
    <t>C00193768</t>
  </si>
  <si>
    <t>C00193769</t>
  </si>
  <si>
    <t>C00193770</t>
  </si>
  <si>
    <t>C00193771</t>
  </si>
  <si>
    <t>C00193772</t>
  </si>
  <si>
    <t>C00193773</t>
  </si>
  <si>
    <t>C00193774</t>
  </si>
  <si>
    <t>C00193775</t>
  </si>
  <si>
    <t>C00193776</t>
  </si>
  <si>
    <t>C00193777</t>
  </si>
  <si>
    <t>C00193778</t>
  </si>
  <si>
    <t>C00193779</t>
  </si>
  <si>
    <t>C00193780</t>
  </si>
  <si>
    <t>C00193781</t>
  </si>
  <si>
    <t>C00193782</t>
  </si>
  <si>
    <t>C00193783</t>
  </si>
  <si>
    <t>C00193784</t>
  </si>
  <si>
    <t>C00193785</t>
  </si>
  <si>
    <t>C00193786</t>
  </si>
  <si>
    <t>C00193787</t>
  </si>
  <si>
    <t>C00193788</t>
  </si>
  <si>
    <t>C00193789</t>
  </si>
  <si>
    <t>C00193790</t>
  </si>
  <si>
    <t>C00193791</t>
  </si>
  <si>
    <t>C00193792</t>
  </si>
  <si>
    <t>C00193793</t>
  </si>
  <si>
    <t>C00193794</t>
  </si>
  <si>
    <t>C00193795</t>
  </si>
  <si>
    <t>C00193796</t>
  </si>
  <si>
    <t>C00193797</t>
  </si>
  <si>
    <t>C00193798</t>
  </si>
  <si>
    <t>C00193799</t>
  </si>
  <si>
    <t>C00193800</t>
  </si>
  <si>
    <t>C00193801</t>
  </si>
  <si>
    <t>C00193802</t>
  </si>
  <si>
    <t>C00193803</t>
  </si>
  <si>
    <t>C00193804</t>
  </si>
  <si>
    <t>C00193805</t>
  </si>
  <si>
    <t>C00193806</t>
  </si>
  <si>
    <t>C00193807</t>
  </si>
  <si>
    <t>C00193808</t>
  </si>
  <si>
    <t>C00193809</t>
  </si>
  <si>
    <t>C00193810</t>
  </si>
  <si>
    <t>C00193811</t>
  </si>
  <si>
    <t>C00193812</t>
  </si>
  <si>
    <t>C00193813</t>
  </si>
  <si>
    <t>C00193814</t>
  </si>
  <si>
    <t>C00193815</t>
  </si>
  <si>
    <t>C00193816</t>
  </si>
  <si>
    <t>C00193817</t>
  </si>
  <si>
    <t>C00193818</t>
  </si>
  <si>
    <t>C00193819</t>
  </si>
  <si>
    <t>C00193820</t>
  </si>
  <si>
    <t>C00193821</t>
  </si>
  <si>
    <t>C00193822</t>
  </si>
  <si>
    <t>C00193823</t>
  </si>
  <si>
    <t>C00193824</t>
  </si>
  <si>
    <t>C00193825</t>
  </si>
  <si>
    <t>C00193826</t>
  </si>
  <si>
    <t>C00193827</t>
  </si>
  <si>
    <t>C00193828</t>
  </si>
  <si>
    <t>C00193829</t>
  </si>
  <si>
    <t>C00193830</t>
  </si>
  <si>
    <t>C00193831</t>
  </si>
  <si>
    <t>C00193832</t>
  </si>
  <si>
    <t>C00193833</t>
  </si>
  <si>
    <t>C00193834</t>
  </si>
  <si>
    <t>C00193835</t>
  </si>
  <si>
    <t>C00193836</t>
  </si>
  <si>
    <t>C00193837</t>
  </si>
  <si>
    <t>C00193838</t>
  </si>
  <si>
    <t>C00193839</t>
  </si>
  <si>
    <t>C00193840</t>
  </si>
  <si>
    <t>C00193841</t>
  </si>
  <si>
    <t>C00193842</t>
  </si>
  <si>
    <t>C00193843</t>
  </si>
  <si>
    <t>C00193844</t>
  </si>
  <si>
    <t>C00193845</t>
  </si>
  <si>
    <t>C00193846</t>
  </si>
  <si>
    <t>C00193847</t>
  </si>
  <si>
    <t>C00193848</t>
  </si>
  <si>
    <t>C00193849</t>
  </si>
  <si>
    <t>C00193850</t>
  </si>
  <si>
    <t>C00193851</t>
  </si>
  <si>
    <t>C00193852</t>
  </si>
  <si>
    <t>C00193853</t>
  </si>
  <si>
    <t>C00193854</t>
  </si>
  <si>
    <t>C00193855</t>
  </si>
  <si>
    <t>C00193856</t>
  </si>
  <si>
    <t>C00193857</t>
  </si>
  <si>
    <t>C00193858</t>
  </si>
  <si>
    <t>C00193859</t>
  </si>
  <si>
    <t>C00193860</t>
  </si>
  <si>
    <t>C00193861</t>
  </si>
  <si>
    <t>C00193862</t>
  </si>
  <si>
    <t>C00193863</t>
  </si>
  <si>
    <t>C00193864</t>
  </si>
  <si>
    <t>C00193865</t>
  </si>
  <si>
    <t>C00193866</t>
  </si>
  <si>
    <t>C00193867</t>
  </si>
  <si>
    <t>C00193868</t>
  </si>
  <si>
    <t>C00193869</t>
  </si>
  <si>
    <t>C00193870</t>
  </si>
  <si>
    <t>C00193871</t>
  </si>
  <si>
    <t>C00193872</t>
  </si>
  <si>
    <t>C00193873</t>
  </si>
  <si>
    <t>C00193874</t>
  </si>
  <si>
    <t>C00193875</t>
  </si>
  <si>
    <t>C00193876</t>
  </si>
  <si>
    <t>C00193877</t>
  </si>
  <si>
    <t>C00193878</t>
  </si>
  <si>
    <t>C00193879</t>
  </si>
  <si>
    <t>C00193880</t>
  </si>
  <si>
    <t>C00193881</t>
  </si>
  <si>
    <t>C00193882</t>
  </si>
  <si>
    <t>C00193883</t>
  </si>
  <si>
    <t>C00193884</t>
  </si>
  <si>
    <t>C00193885</t>
  </si>
  <si>
    <t>C00193886</t>
  </si>
  <si>
    <t>C00193887</t>
  </si>
  <si>
    <t>C00193888</t>
  </si>
  <si>
    <t>C00193889</t>
  </si>
  <si>
    <t>C00193890</t>
  </si>
  <si>
    <t>C00193891</t>
  </si>
  <si>
    <t>C00193892</t>
  </si>
  <si>
    <t>C00193893</t>
  </si>
  <si>
    <t>C00193894</t>
  </si>
  <si>
    <t>C00193895</t>
  </si>
  <si>
    <t>C00193896</t>
  </si>
  <si>
    <t>C00193897</t>
  </si>
  <si>
    <t>C00193898</t>
  </si>
  <si>
    <t>C00193899</t>
  </si>
  <si>
    <t>C00193900</t>
  </si>
  <si>
    <t>C00193901</t>
  </si>
  <si>
    <t>C00193902</t>
  </si>
  <si>
    <t>C00193903</t>
  </si>
  <si>
    <t>C00193904</t>
  </si>
  <si>
    <t>C00193905</t>
  </si>
  <si>
    <t>C00193906</t>
  </si>
  <si>
    <t>C00193907</t>
  </si>
  <si>
    <t>C00193908</t>
  </si>
  <si>
    <t>C00193909</t>
  </si>
  <si>
    <t>C00193910</t>
  </si>
  <si>
    <t>C00193911</t>
  </si>
  <si>
    <t>C00193912</t>
  </si>
  <si>
    <t>C00193913</t>
  </si>
  <si>
    <t>C00193914</t>
  </si>
  <si>
    <t>C00193915</t>
  </si>
  <si>
    <t>C00193916</t>
  </si>
  <si>
    <t>C00193917</t>
  </si>
  <si>
    <t>C00193918</t>
  </si>
  <si>
    <t>C00193919</t>
  </si>
  <si>
    <t>C00193920</t>
  </si>
  <si>
    <t>C00193921</t>
  </si>
  <si>
    <t>C00193922</t>
  </si>
  <si>
    <t>C00193923</t>
  </si>
  <si>
    <t>C00193924</t>
  </si>
  <si>
    <t>C00193925</t>
  </si>
  <si>
    <t>C00193926</t>
  </si>
  <si>
    <t>C00193927</t>
  </si>
  <si>
    <t>C00193928</t>
  </si>
  <si>
    <t>C00193929</t>
  </si>
  <si>
    <t>C00193930</t>
  </si>
  <si>
    <t>C00193931</t>
  </si>
  <si>
    <t>C00193932</t>
  </si>
  <si>
    <t>C00193933</t>
  </si>
  <si>
    <t>C00193934</t>
  </si>
  <si>
    <t>C00193935</t>
  </si>
  <si>
    <t>C00193936</t>
  </si>
  <si>
    <t>C00193937</t>
  </si>
  <si>
    <t>C00193938</t>
  </si>
  <si>
    <t>C00193939</t>
  </si>
  <si>
    <t>C00193940</t>
  </si>
  <si>
    <t>C00193941</t>
  </si>
  <si>
    <t>C00193942</t>
  </si>
  <si>
    <t>C00193943</t>
  </si>
  <si>
    <t>C00193944</t>
  </si>
  <si>
    <t>C00193945</t>
  </si>
  <si>
    <t>C00193946</t>
  </si>
  <si>
    <t>C00193947</t>
  </si>
  <si>
    <t>C00193948</t>
  </si>
  <si>
    <t>C00193949</t>
  </si>
  <si>
    <t>C00193950</t>
  </si>
  <si>
    <t>C00193951</t>
  </si>
  <si>
    <t>C00193952</t>
  </si>
  <si>
    <t>C00193953</t>
  </si>
  <si>
    <t>C00193954</t>
  </si>
  <si>
    <t>C00193955</t>
  </si>
  <si>
    <t>C00193956</t>
  </si>
  <si>
    <t>C00193957</t>
  </si>
  <si>
    <t>C00193958</t>
  </si>
  <si>
    <t>C00193959</t>
  </si>
  <si>
    <t>C00193960</t>
  </si>
  <si>
    <t>C00193961</t>
  </si>
  <si>
    <t>C00193962</t>
  </si>
  <si>
    <t>C00193963</t>
  </si>
  <si>
    <t>C00193964</t>
  </si>
  <si>
    <t>C00193965</t>
  </si>
  <si>
    <t>C00193966</t>
  </si>
  <si>
    <t>C00193967</t>
  </si>
  <si>
    <t>C00193968</t>
  </si>
  <si>
    <t>C00193969</t>
  </si>
  <si>
    <t>C00193970</t>
  </si>
  <si>
    <t>C00193971</t>
  </si>
  <si>
    <t>C00193972</t>
  </si>
  <si>
    <t>C00193973</t>
  </si>
  <si>
    <t>C00193974</t>
  </si>
  <si>
    <t>C00193975</t>
  </si>
  <si>
    <t>C00193976</t>
  </si>
  <si>
    <t>C00193977</t>
  </si>
  <si>
    <t>C00193978</t>
  </si>
  <si>
    <t>C00193979</t>
  </si>
  <si>
    <t>C00193980</t>
  </si>
  <si>
    <t>C00193981</t>
  </si>
  <si>
    <t>C00193982</t>
  </si>
  <si>
    <t>C00193983</t>
  </si>
  <si>
    <t>C00193984</t>
  </si>
  <si>
    <t>C00193985</t>
  </si>
  <si>
    <t>C00193986</t>
  </si>
  <si>
    <t>C00193987</t>
  </si>
  <si>
    <t>C00193988</t>
  </si>
  <si>
    <t>C00193989</t>
  </si>
  <si>
    <t>C00193990</t>
  </si>
  <si>
    <t>C00193991</t>
  </si>
  <si>
    <t>C00193992</t>
  </si>
  <si>
    <t>C00193993</t>
  </si>
  <si>
    <t>C00193994</t>
  </si>
  <si>
    <t>C00193995</t>
  </si>
  <si>
    <t>C00193996</t>
  </si>
  <si>
    <t>C00193997</t>
  </si>
  <si>
    <t>C00193998</t>
  </si>
  <si>
    <t>C00193999</t>
  </si>
  <si>
    <t>C00194000</t>
  </si>
  <si>
    <t>C00194001</t>
  </si>
  <si>
    <t>C00194002</t>
  </si>
  <si>
    <t>C00194003</t>
  </si>
  <si>
    <t>C00194004</t>
  </si>
  <si>
    <t>C00194005</t>
  </si>
  <si>
    <t>C00194006</t>
  </si>
  <si>
    <t>C00194007</t>
  </si>
  <si>
    <t>C00194008</t>
  </si>
  <si>
    <t>C00194009</t>
  </si>
  <si>
    <t>C00194010</t>
  </si>
  <si>
    <t>C00194011</t>
  </si>
  <si>
    <t>C00194012</t>
  </si>
  <si>
    <t>C00194013</t>
  </si>
  <si>
    <t>C00194014</t>
  </si>
  <si>
    <t>C00194015</t>
  </si>
  <si>
    <t>C00194016</t>
  </si>
  <si>
    <t>C00194017</t>
  </si>
  <si>
    <t>C00194018</t>
  </si>
  <si>
    <t>C00194019</t>
  </si>
  <si>
    <t>C00194020</t>
  </si>
  <si>
    <t>C00194021</t>
  </si>
  <si>
    <t>C00194022</t>
  </si>
  <si>
    <t>C00194023</t>
  </si>
  <si>
    <t>C00194024</t>
  </si>
  <si>
    <t>C00194025</t>
  </si>
  <si>
    <t>C00194026</t>
  </si>
  <si>
    <t>C00194027</t>
  </si>
  <si>
    <t>C00194028</t>
  </si>
  <si>
    <t>C00194029</t>
  </si>
  <si>
    <t>C00194030</t>
  </si>
  <si>
    <t>C00194031</t>
  </si>
  <si>
    <t>C00194032</t>
  </si>
  <si>
    <t>C00194033</t>
  </si>
  <si>
    <t>C00194034</t>
  </si>
  <si>
    <t>C00194035</t>
  </si>
  <si>
    <t>C00194036</t>
  </si>
  <si>
    <t>C00194037</t>
  </si>
  <si>
    <t>C00194038</t>
  </si>
  <si>
    <t>C00194039</t>
  </si>
  <si>
    <t>C00194040</t>
  </si>
  <si>
    <t>C00194041</t>
  </si>
  <si>
    <t>C00194042</t>
  </si>
  <si>
    <t>C00194043</t>
  </si>
  <si>
    <t>C00194044</t>
  </si>
  <si>
    <t>C00194045</t>
  </si>
  <si>
    <t>C00194046</t>
  </si>
  <si>
    <t>C00194047</t>
  </si>
  <si>
    <t>C00194048</t>
  </si>
  <si>
    <t>C00194049</t>
  </si>
  <si>
    <t>C00194050</t>
  </si>
  <si>
    <t>C00194051</t>
  </si>
  <si>
    <t>C00194052</t>
  </si>
  <si>
    <t>C00194053</t>
  </si>
  <si>
    <t>C00194054</t>
  </si>
  <si>
    <t>C00194055</t>
  </si>
  <si>
    <t>C00194056</t>
  </si>
  <si>
    <t>C00194057</t>
  </si>
  <si>
    <t>C00194058</t>
  </si>
  <si>
    <t>C00194059</t>
  </si>
  <si>
    <t>C00194060</t>
  </si>
  <si>
    <t>C00194061</t>
  </si>
  <si>
    <t>C00194062</t>
  </si>
  <si>
    <t>C00194063</t>
  </si>
  <si>
    <t>C00194064</t>
  </si>
  <si>
    <t>C00194065</t>
  </si>
  <si>
    <t>C00194066</t>
  </si>
  <si>
    <t>C00194067</t>
  </si>
  <si>
    <t>C00194068</t>
  </si>
  <si>
    <t>C00194069</t>
  </si>
  <si>
    <t>C00194070</t>
  </si>
  <si>
    <t>C00194071</t>
  </si>
  <si>
    <t>C00194072</t>
  </si>
  <si>
    <t>C00194073</t>
  </si>
  <si>
    <t>C00194074</t>
  </si>
  <si>
    <t>C00194075</t>
  </si>
  <si>
    <t>C00194076</t>
  </si>
  <si>
    <t>C00194077</t>
  </si>
  <si>
    <t>C00194078</t>
  </si>
  <si>
    <t>C00194079</t>
  </si>
  <si>
    <t>C00194080</t>
  </si>
  <si>
    <t>C00194081</t>
  </si>
  <si>
    <t>C00194082</t>
  </si>
  <si>
    <t>C00194083</t>
  </si>
  <si>
    <t>C00194084</t>
  </si>
  <si>
    <t>C00194085</t>
  </si>
  <si>
    <t>C00194086</t>
  </si>
  <si>
    <t>C00194087</t>
  </si>
  <si>
    <t>C00194088</t>
  </si>
  <si>
    <t>C00194089</t>
  </si>
  <si>
    <t>C00194090</t>
  </si>
  <si>
    <t>C00194091</t>
  </si>
  <si>
    <t>C00194092</t>
  </si>
  <si>
    <t>C00194093</t>
  </si>
  <si>
    <t>C00194094</t>
  </si>
  <si>
    <t>C00194095</t>
  </si>
  <si>
    <t>C00194096</t>
  </si>
  <si>
    <t>C00194097</t>
  </si>
  <si>
    <t>C00194098</t>
  </si>
  <si>
    <t>C00194099</t>
  </si>
  <si>
    <t>C00194100</t>
  </si>
  <si>
    <t>C00194101</t>
  </si>
  <si>
    <t>C00194102</t>
  </si>
  <si>
    <t>C00194103</t>
  </si>
  <si>
    <t>C00194104</t>
  </si>
  <si>
    <t>C00194105</t>
  </si>
  <si>
    <t>C00194106</t>
  </si>
  <si>
    <t>C00194107</t>
  </si>
  <si>
    <t>C00194108</t>
  </si>
  <si>
    <t>C00194109</t>
  </si>
  <si>
    <t>C00194110</t>
  </si>
  <si>
    <t>C00194111</t>
  </si>
  <si>
    <t>C00194112</t>
  </si>
  <si>
    <t>C00194113</t>
  </si>
  <si>
    <t>C00194114</t>
  </si>
  <si>
    <t>C00194115</t>
  </si>
  <si>
    <t>C00194116</t>
  </si>
  <si>
    <t>C00194117</t>
  </si>
  <si>
    <t>C00194118</t>
  </si>
  <si>
    <t>C00194119</t>
  </si>
  <si>
    <t>C00194120</t>
  </si>
  <si>
    <t>C00194121</t>
  </si>
  <si>
    <t>C00194122</t>
  </si>
  <si>
    <t>C00194123</t>
  </si>
  <si>
    <t>C00194124</t>
  </si>
  <si>
    <t>C00194125</t>
  </si>
  <si>
    <t>C00194126</t>
  </si>
  <si>
    <t>C00194127</t>
  </si>
  <si>
    <t>C00194128</t>
  </si>
  <si>
    <t>C00194129</t>
  </si>
  <si>
    <t>C00194130</t>
  </si>
  <si>
    <t>C00194131</t>
  </si>
  <si>
    <t>C00194132</t>
  </si>
  <si>
    <t>C00194133</t>
  </si>
  <si>
    <t>C00194134</t>
  </si>
  <si>
    <t>C00194135</t>
  </si>
  <si>
    <t>C00194136</t>
  </si>
  <si>
    <t>C00194137</t>
  </si>
  <si>
    <t>C00194138</t>
  </si>
  <si>
    <t>C00194139</t>
  </si>
  <si>
    <t>C00194140</t>
  </si>
  <si>
    <t>C00194141</t>
  </si>
  <si>
    <t>C00194142</t>
  </si>
  <si>
    <t>C00194143</t>
  </si>
  <si>
    <t>C00194144</t>
  </si>
  <si>
    <t>C00194145</t>
  </si>
  <si>
    <t>C00194146</t>
  </si>
  <si>
    <t>C00194147</t>
  </si>
  <si>
    <t>C00194148</t>
  </si>
  <si>
    <t>C00194149</t>
  </si>
  <si>
    <t>C00194150</t>
  </si>
  <si>
    <t>C00194151</t>
  </si>
  <si>
    <t>C00194152</t>
  </si>
  <si>
    <t>C00194153</t>
  </si>
  <si>
    <t>C00194154</t>
  </si>
  <si>
    <t>C00194155</t>
  </si>
  <si>
    <t>C00194156</t>
  </si>
  <si>
    <t>C00194157</t>
  </si>
  <si>
    <t>C00194158</t>
  </si>
  <si>
    <t>C00194159</t>
  </si>
  <si>
    <t>C00194160</t>
  </si>
  <si>
    <t>C00194161</t>
  </si>
  <si>
    <t>C00194162</t>
  </si>
  <si>
    <t>C00194163</t>
  </si>
  <si>
    <t>C00194164</t>
  </si>
  <si>
    <t>C00194165</t>
  </si>
  <si>
    <t>C00194166</t>
  </si>
  <si>
    <t>C00194167</t>
  </si>
  <si>
    <t>C00194168</t>
  </si>
  <si>
    <t>C00194169</t>
  </si>
  <si>
    <t>C00194170</t>
  </si>
  <si>
    <t>C00194171</t>
  </si>
  <si>
    <t>C00194172</t>
  </si>
  <si>
    <t>C00194173</t>
  </si>
  <si>
    <t>C00194174</t>
  </si>
  <si>
    <t>C00194175</t>
  </si>
  <si>
    <t>C00194176</t>
  </si>
  <si>
    <t>C00194177</t>
  </si>
  <si>
    <t>C00194178</t>
  </si>
  <si>
    <t>C00194179</t>
  </si>
  <si>
    <t>C00194180</t>
  </si>
  <si>
    <t>C00194181</t>
  </si>
  <si>
    <t>C00194182</t>
  </si>
  <si>
    <t>C00194183</t>
  </si>
  <si>
    <t>C00194184</t>
  </si>
  <si>
    <t>C00194185</t>
  </si>
  <si>
    <t>C00194186</t>
  </si>
  <si>
    <t>C00194187</t>
  </si>
  <si>
    <t>C00194188</t>
  </si>
  <si>
    <t>C00194189</t>
  </si>
  <si>
    <t>C00194190</t>
  </si>
  <si>
    <t>C00194191</t>
  </si>
  <si>
    <t>C00194192</t>
  </si>
  <si>
    <t>C00194193</t>
  </si>
  <si>
    <t>C00194194</t>
  </si>
  <si>
    <t>C00194195</t>
  </si>
  <si>
    <t>C00194196</t>
  </si>
  <si>
    <t>C00194197</t>
  </si>
  <si>
    <t>C00194198</t>
  </si>
  <si>
    <t>C00194199</t>
  </si>
  <si>
    <t>C00194200</t>
  </si>
  <si>
    <t>C00194201</t>
  </si>
  <si>
    <t>C00194202</t>
  </si>
  <si>
    <t>C00194203</t>
  </si>
  <si>
    <t>C00194204</t>
  </si>
  <si>
    <t>C00194205</t>
  </si>
  <si>
    <t>C00194206</t>
  </si>
  <si>
    <t>C00194207</t>
  </si>
  <si>
    <t>C00194208</t>
  </si>
  <si>
    <t>C00194209</t>
  </si>
  <si>
    <t>C00194210</t>
  </si>
  <si>
    <t>C00194211</t>
  </si>
  <si>
    <t>C00194212</t>
  </si>
  <si>
    <t>C00194213</t>
  </si>
  <si>
    <t>C00194214</t>
  </si>
  <si>
    <t>C00194215</t>
  </si>
  <si>
    <t>C00194216</t>
  </si>
  <si>
    <t>C00194217</t>
  </si>
  <si>
    <t>C00194218</t>
  </si>
  <si>
    <t>C00194219</t>
  </si>
  <si>
    <t>C00194220</t>
  </si>
  <si>
    <t>C00194221</t>
  </si>
  <si>
    <t>C00194222</t>
  </si>
  <si>
    <t>C00194223</t>
  </si>
  <si>
    <t>C00194224</t>
  </si>
  <si>
    <t>C00194225</t>
  </si>
  <si>
    <t>C00194226</t>
  </si>
  <si>
    <t>C00194227</t>
  </si>
  <si>
    <t>C00194228</t>
  </si>
  <si>
    <t>C00194229</t>
  </si>
  <si>
    <t>C00194230</t>
  </si>
  <si>
    <t>C00194231</t>
  </si>
  <si>
    <t>C00194232</t>
  </si>
  <si>
    <t>C00194233</t>
  </si>
  <si>
    <t>C00194234</t>
  </si>
  <si>
    <t>C00194235</t>
  </si>
  <si>
    <t>C00194236</t>
  </si>
  <si>
    <t>C00194237</t>
  </si>
  <si>
    <t>C00194238</t>
  </si>
  <si>
    <t>C00194239</t>
  </si>
  <si>
    <t>C00194240</t>
  </si>
  <si>
    <t>C00194241</t>
  </si>
  <si>
    <t>C00194242</t>
  </si>
  <si>
    <t>C00194243</t>
  </si>
  <si>
    <t>C00194244</t>
  </si>
  <si>
    <t>C00194245</t>
  </si>
  <si>
    <t>C00194246</t>
  </si>
  <si>
    <t>C00194247</t>
  </si>
  <si>
    <t>C00194248</t>
  </si>
  <si>
    <t>C00194249</t>
  </si>
  <si>
    <t>C00194250</t>
  </si>
  <si>
    <t>C00194251</t>
  </si>
  <si>
    <t>C00194252</t>
  </si>
  <si>
    <t>C00194253</t>
  </si>
  <si>
    <t>C00194254</t>
  </si>
  <si>
    <t>C00194255</t>
  </si>
  <si>
    <t>C00194256</t>
  </si>
  <si>
    <t>C00194257</t>
  </si>
  <si>
    <t>C00194258</t>
  </si>
  <si>
    <t>C00194259</t>
  </si>
  <si>
    <t>C00194260</t>
  </si>
  <si>
    <t>C00194261</t>
  </si>
  <si>
    <t>C00194262</t>
  </si>
  <si>
    <t>C00194263</t>
  </si>
  <si>
    <t>C00194264</t>
  </si>
  <si>
    <t>C00194265</t>
  </si>
  <si>
    <t>C00194266</t>
  </si>
  <si>
    <t>C00194267</t>
  </si>
  <si>
    <t>C00194268</t>
  </si>
  <si>
    <t>C00194269</t>
  </si>
  <si>
    <t>C00194270</t>
  </si>
  <si>
    <t>C00194271</t>
  </si>
  <si>
    <t>C00194272</t>
  </si>
  <si>
    <t>C00194273</t>
  </si>
  <si>
    <t>C00194274</t>
  </si>
  <si>
    <t>C00194275</t>
  </si>
  <si>
    <t>C00194276</t>
  </si>
  <si>
    <t>C00194277</t>
  </si>
  <si>
    <t>C00194278</t>
  </si>
  <si>
    <t>C00194279</t>
  </si>
  <si>
    <t>C00194280</t>
  </si>
  <si>
    <t>C00194281</t>
  </si>
  <si>
    <t>C00194282</t>
  </si>
  <si>
    <t>C00194283</t>
  </si>
  <si>
    <t>C00194284</t>
  </si>
  <si>
    <t>C00194285</t>
  </si>
  <si>
    <t>C00194286</t>
  </si>
  <si>
    <t>C00194287</t>
  </si>
  <si>
    <t>C00194288</t>
  </si>
  <si>
    <t>C00194289</t>
  </si>
  <si>
    <t>C00194290</t>
  </si>
  <si>
    <t>C00194291</t>
  </si>
  <si>
    <t>C00194292</t>
  </si>
  <si>
    <t>C00194293</t>
  </si>
  <si>
    <t>C00194294</t>
  </si>
  <si>
    <t>C00194295</t>
  </si>
  <si>
    <t>C00194296</t>
  </si>
  <si>
    <t>C00194297</t>
  </si>
  <si>
    <t>C00194298</t>
  </si>
  <si>
    <t>C00194299</t>
  </si>
  <si>
    <t>C00194300</t>
  </si>
  <si>
    <t>C00194301</t>
  </si>
  <si>
    <t>C00194302</t>
  </si>
  <si>
    <t>C00194303</t>
  </si>
  <si>
    <t>C00194304</t>
  </si>
  <si>
    <t>C00194305</t>
  </si>
  <si>
    <t>C00194306</t>
  </si>
  <si>
    <t>C00194307</t>
  </si>
  <si>
    <t>C00194308</t>
  </si>
  <si>
    <t>C00194309</t>
  </si>
  <si>
    <t>C00194310</t>
  </si>
  <si>
    <t>C00194311</t>
  </si>
  <si>
    <t>C00194312</t>
  </si>
  <si>
    <t>C00194313</t>
  </si>
  <si>
    <t>C00194314</t>
  </si>
  <si>
    <t>C00194315</t>
  </si>
  <si>
    <t>C00194316</t>
  </si>
  <si>
    <t>C00194317</t>
  </si>
  <si>
    <t>C00194318</t>
  </si>
  <si>
    <t>C00194319</t>
  </si>
  <si>
    <t>C00194320</t>
  </si>
  <si>
    <t>C00194321</t>
  </si>
  <si>
    <t>C00194322</t>
  </si>
  <si>
    <t>C00194323</t>
  </si>
  <si>
    <t>C00194324</t>
  </si>
  <si>
    <t>C00194325</t>
  </si>
  <si>
    <t>C00194326</t>
  </si>
  <si>
    <t>C00194327</t>
  </si>
  <si>
    <t>C00194328</t>
  </si>
  <si>
    <t>C00194329</t>
  </si>
  <si>
    <t>C00194330</t>
  </si>
  <si>
    <t>C00194331</t>
  </si>
  <si>
    <t>C00194332</t>
  </si>
  <si>
    <t>C00194333</t>
  </si>
  <si>
    <t>C00194334</t>
  </si>
  <si>
    <t>C00194335</t>
  </si>
  <si>
    <t>C00194336</t>
  </si>
  <si>
    <t>C00194337</t>
  </si>
  <si>
    <t>C00194338</t>
  </si>
  <si>
    <t>C00194339</t>
  </si>
  <si>
    <t>C00194340</t>
  </si>
  <si>
    <t>C00194341</t>
  </si>
  <si>
    <t>C00194342</t>
  </si>
  <si>
    <t>C00194343</t>
  </si>
  <si>
    <t>C00194344</t>
  </si>
  <si>
    <t>C00194345</t>
  </si>
  <si>
    <t>C00194346</t>
  </si>
  <si>
    <t>C00194347</t>
  </si>
  <si>
    <t>C00194348</t>
  </si>
  <si>
    <t>C00194349</t>
  </si>
  <si>
    <t>C00194350</t>
  </si>
  <si>
    <t>C00194351</t>
  </si>
  <si>
    <t>C00194352</t>
  </si>
  <si>
    <t>C00194353</t>
  </si>
  <si>
    <t>C00194354</t>
  </si>
  <si>
    <t>C00194355</t>
  </si>
  <si>
    <t>C00194356</t>
  </si>
  <si>
    <t>C00194357</t>
  </si>
  <si>
    <t>C00194358</t>
  </si>
  <si>
    <t>C00194359</t>
  </si>
  <si>
    <t>C00194360</t>
  </si>
  <si>
    <t>C00194361</t>
  </si>
  <si>
    <t>C00194362</t>
  </si>
  <si>
    <t>C00194363</t>
  </si>
  <si>
    <t>C00194364</t>
  </si>
  <si>
    <t>C00194365</t>
  </si>
  <si>
    <t>C00194366</t>
  </si>
  <si>
    <t>C00194367</t>
  </si>
  <si>
    <t>C00194368</t>
  </si>
  <si>
    <t>C00194369</t>
  </si>
  <si>
    <t>C00194370</t>
  </si>
  <si>
    <t>C00194371</t>
  </si>
  <si>
    <t>C00194372</t>
  </si>
  <si>
    <t>C00194373</t>
  </si>
  <si>
    <t>C00194374</t>
  </si>
  <si>
    <t>C00194375</t>
  </si>
  <si>
    <t>C00194376</t>
  </si>
  <si>
    <t>C00194377</t>
  </si>
  <si>
    <t>C00194378</t>
  </si>
  <si>
    <t>C00194379</t>
  </si>
  <si>
    <t>C00194380</t>
  </si>
  <si>
    <t>C00194381</t>
  </si>
  <si>
    <t>C00194382</t>
  </si>
  <si>
    <t>C00194383</t>
  </si>
  <si>
    <t>C00194384</t>
  </si>
  <si>
    <t>C00194385</t>
  </si>
  <si>
    <t>C00194386</t>
  </si>
  <si>
    <t>Thanh Hoá</t>
  </si>
  <si>
    <t>Gia Lai</t>
  </si>
  <si>
    <t>Đắk Lắk</t>
  </si>
  <si>
    <t>TP Hà Nội</t>
  </si>
  <si>
    <t>Bắc Ninh</t>
  </si>
  <si>
    <t>Hoà Bình</t>
  </si>
  <si>
    <t>Hà Tĩnh</t>
  </si>
  <si>
    <t xml:space="preserve"> Phú Thọ</t>
  </si>
  <si>
    <t>Hà Giang</t>
  </si>
  <si>
    <t>Vĩnh Phúc</t>
  </si>
  <si>
    <t xml:space="preserve"> Vĩnh Phúc</t>
  </si>
  <si>
    <t>Lào Cai</t>
  </si>
  <si>
    <t>Phú Thọ</t>
  </si>
  <si>
    <t>Việt Trì</t>
  </si>
  <si>
    <t>Hà Nội</t>
  </si>
  <si>
    <t>Quảng Ninh</t>
  </si>
  <si>
    <t>Tuyên Quang</t>
  </si>
  <si>
    <t xml:space="preserve"> Quảng Ninh</t>
  </si>
  <si>
    <t>Yên Bái</t>
  </si>
  <si>
    <t xml:space="preserve"> Lào Cai</t>
  </si>
  <si>
    <t>21QP-36770</t>
  </si>
  <si>
    <t>21QP-36771</t>
  </si>
  <si>
    <t>21QP-36772</t>
  </si>
  <si>
    <t>21QP-36773</t>
  </si>
  <si>
    <t>21QP-36774</t>
  </si>
  <si>
    <t>21QP-36775</t>
  </si>
  <si>
    <t>21QP-36776</t>
  </si>
  <si>
    <t>21QP-36777</t>
  </si>
  <si>
    <t>21QP-36778</t>
  </si>
  <si>
    <t>21QP-36779</t>
  </si>
  <si>
    <t>21QP-36780</t>
  </si>
  <si>
    <t>21QP-36781</t>
  </si>
  <si>
    <t>21QP-36782</t>
  </si>
  <si>
    <t>21QP-36783</t>
  </si>
  <si>
    <t>21QP-36784</t>
  </si>
  <si>
    <t>21QP-36785</t>
  </si>
  <si>
    <t>21QP-36786</t>
  </si>
  <si>
    <t>21QP-36787</t>
  </si>
  <si>
    <t>21QP-36788</t>
  </si>
  <si>
    <t>21QP-36789</t>
  </si>
  <si>
    <t>21QP-36790</t>
  </si>
  <si>
    <t>21QP-36791</t>
  </si>
  <si>
    <t>21QP-36792</t>
  </si>
  <si>
    <t>21QP-36793</t>
  </si>
  <si>
    <t>21QP-36794</t>
  </si>
  <si>
    <t>21QP-36795</t>
  </si>
  <si>
    <t>21QP-36796</t>
  </si>
  <si>
    <t>21QP-36797</t>
  </si>
  <si>
    <t>21QP-36798</t>
  </si>
  <si>
    <t>21QP-36799</t>
  </si>
  <si>
    <t>21QP-36800</t>
  </si>
  <si>
    <t>21QP-36801</t>
  </si>
  <si>
    <t>21QP-36802</t>
  </si>
  <si>
    <t>21QP-36803</t>
  </si>
  <si>
    <t>21QP-36804</t>
  </si>
  <si>
    <t>21QP-36805</t>
  </si>
  <si>
    <t>21QP-36806</t>
  </si>
  <si>
    <t>21QP-36807</t>
  </si>
  <si>
    <t>21QP-36808</t>
  </si>
  <si>
    <t>21QP-36809</t>
  </si>
  <si>
    <t>21QP-36810</t>
  </si>
  <si>
    <t>21QP-36811</t>
  </si>
  <si>
    <t>21QP-36812</t>
  </si>
  <si>
    <t>21QP-36813</t>
  </si>
  <si>
    <t>21QP-36814</t>
  </si>
  <si>
    <t>21QP-36815</t>
  </si>
  <si>
    <t>21QP-36816</t>
  </si>
  <si>
    <t>21QP-36817</t>
  </si>
  <si>
    <t>21QP-36818</t>
  </si>
  <si>
    <t>21QP-36819</t>
  </si>
  <si>
    <t>21QP-36820</t>
  </si>
  <si>
    <t>21QP-36821</t>
  </si>
  <si>
    <t>21QP-36822</t>
  </si>
  <si>
    <t>21QP-36823</t>
  </si>
  <si>
    <t>21QP-36824</t>
  </si>
  <si>
    <t>21QP-36825</t>
  </si>
  <si>
    <t>21QP-36826</t>
  </si>
  <si>
    <t>21QP-36827</t>
  </si>
  <si>
    <t>21QP-36828</t>
  </si>
  <si>
    <t>21QP-36829</t>
  </si>
  <si>
    <t>21QP-36830</t>
  </si>
  <si>
    <t>21QP-36831</t>
  </si>
  <si>
    <t>21QP-36832</t>
  </si>
  <si>
    <t>21QP-36833</t>
  </si>
  <si>
    <t>21QP-36834</t>
  </si>
  <si>
    <t>21QP-36835</t>
  </si>
  <si>
    <t>21QP-36836</t>
  </si>
  <si>
    <t>21QP-36837</t>
  </si>
  <si>
    <t>21QP-36838</t>
  </si>
  <si>
    <t>21QP-36839</t>
  </si>
  <si>
    <t>21QP-36840</t>
  </si>
  <si>
    <t>21QP-36841</t>
  </si>
  <si>
    <t>21QP-36842</t>
  </si>
  <si>
    <t>21QP-36843</t>
  </si>
  <si>
    <t>21QP-36844</t>
  </si>
  <si>
    <t>21QP-36845</t>
  </si>
  <si>
    <t>21QP-36846</t>
  </si>
  <si>
    <t>21QP-36847</t>
  </si>
  <si>
    <t>21QP-36848</t>
  </si>
  <si>
    <t>21QP-36849</t>
  </si>
  <si>
    <t>21QP-36850</t>
  </si>
  <si>
    <t>21QP-36851</t>
  </si>
  <si>
    <t>21QP-36852</t>
  </si>
  <si>
    <t>21QP-36853</t>
  </si>
  <si>
    <t>21QP-36854</t>
  </si>
  <si>
    <t>21QP-36855</t>
  </si>
  <si>
    <t>21QP-36856</t>
  </si>
  <si>
    <t>21QP-36857</t>
  </si>
  <si>
    <t>21QP-36858</t>
  </si>
  <si>
    <t>21QP-36859</t>
  </si>
  <si>
    <t>21QP-36860</t>
  </si>
  <si>
    <t>21QP-36861</t>
  </si>
  <si>
    <t>21QP-36862</t>
  </si>
  <si>
    <t>21QP-36863</t>
  </si>
  <si>
    <t>21QP-36864</t>
  </si>
  <si>
    <t>21QP-36865</t>
  </si>
  <si>
    <t>21QP-36866</t>
  </si>
  <si>
    <t>21QP-36867</t>
  </si>
  <si>
    <t>21QP-36868</t>
  </si>
  <si>
    <t>21QP-36869</t>
  </si>
  <si>
    <t>21QP-36870</t>
  </si>
  <si>
    <t>21QP-36871</t>
  </si>
  <si>
    <t>21QP-36872</t>
  </si>
  <si>
    <t>21QP-36873</t>
  </si>
  <si>
    <t>21QP-36874</t>
  </si>
  <si>
    <t>21QP-36875</t>
  </si>
  <si>
    <t>21QP-36876</t>
  </si>
  <si>
    <t>21QP-36877</t>
  </si>
  <si>
    <t>21QP-36878</t>
  </si>
  <si>
    <t>21QP-36879</t>
  </si>
  <si>
    <t>21QP-36880</t>
  </si>
  <si>
    <t>21QP-36881</t>
  </si>
  <si>
    <t>21QP-36882</t>
  </si>
  <si>
    <t>21QP-36883</t>
  </si>
  <si>
    <t>21QP-36884</t>
  </si>
  <si>
    <t>21QP-36885</t>
  </si>
  <si>
    <t>21QP-36886</t>
  </si>
  <si>
    <t>21QP-36887</t>
  </si>
  <si>
    <t>21QP-36888</t>
  </si>
  <si>
    <t>21QP-36889</t>
  </si>
  <si>
    <t>21QP-36890</t>
  </si>
  <si>
    <t>21QP-36891</t>
  </si>
  <si>
    <t>21QP-36892</t>
  </si>
  <si>
    <t>21QP-36893</t>
  </si>
  <si>
    <t>21QP-36894</t>
  </si>
  <si>
    <t>21QP-36895</t>
  </si>
  <si>
    <t>21QP-36896</t>
  </si>
  <si>
    <t>21QP-36897</t>
  </si>
  <si>
    <t>21QP-36898</t>
  </si>
  <si>
    <t>21QP-36899</t>
  </si>
  <si>
    <t>21QP-36900</t>
  </si>
  <si>
    <t>21QP-36901</t>
  </si>
  <si>
    <t>21QP-36902</t>
  </si>
  <si>
    <t>21QP-36903</t>
  </si>
  <si>
    <t>21QP-36904</t>
  </si>
  <si>
    <t>21QP-36905</t>
  </si>
  <si>
    <t>21QP-36906</t>
  </si>
  <si>
    <t>21QP-36907</t>
  </si>
  <si>
    <t>21QP-36908</t>
  </si>
  <si>
    <t>21QP-36909</t>
  </si>
  <si>
    <t>21QP-36910</t>
  </si>
  <si>
    <t>21QP-36911</t>
  </si>
  <si>
    <t>21QP-36912</t>
  </si>
  <si>
    <t>21QP-36913</t>
  </si>
  <si>
    <t>21QP-36914</t>
  </si>
  <si>
    <t>21QP-36915</t>
  </si>
  <si>
    <t>21QP-36916</t>
  </si>
  <si>
    <t>21QP-36917</t>
  </si>
  <si>
    <t>21QP-36918</t>
  </si>
  <si>
    <t>21QP-36919</t>
  </si>
  <si>
    <t>21QP-36920</t>
  </si>
  <si>
    <t>21QP-36921</t>
  </si>
  <si>
    <t>21QP-36922</t>
  </si>
  <si>
    <t>21QP-36923</t>
  </si>
  <si>
    <t>21QP-36924</t>
  </si>
  <si>
    <t>21QP-36925</t>
  </si>
  <si>
    <t>21QP-36926</t>
  </si>
  <si>
    <t>21QP-36927</t>
  </si>
  <si>
    <t>21QP-36928</t>
  </si>
  <si>
    <t>21QP-36929</t>
  </si>
  <si>
    <t>21QP-36930</t>
  </si>
  <si>
    <t>21QP-36931</t>
  </si>
  <si>
    <t>21QP-36932</t>
  </si>
  <si>
    <t>21QP-36933</t>
  </si>
  <si>
    <t>21QP-36934</t>
  </si>
  <si>
    <t>21QP-36935</t>
  </si>
  <si>
    <t>21QP-36936</t>
  </si>
  <si>
    <t>21QP-36937</t>
  </si>
  <si>
    <t>21QP-36938</t>
  </si>
  <si>
    <t>21QP-36939</t>
  </si>
  <si>
    <t>21QP-36940</t>
  </si>
  <si>
    <t>21QP-36941</t>
  </si>
  <si>
    <t>21QP-36942</t>
  </si>
  <si>
    <t>21QP-36943</t>
  </si>
  <si>
    <t>21QP-36944</t>
  </si>
  <si>
    <t>21QP-36945</t>
  </si>
  <si>
    <t>21QP-36946</t>
  </si>
  <si>
    <t>21QP-36947</t>
  </si>
  <si>
    <t>21QP-36948</t>
  </si>
  <si>
    <t>21QP-36949</t>
  </si>
  <si>
    <t>21QP-36950</t>
  </si>
  <si>
    <t>21QP-36951</t>
  </si>
  <si>
    <t>21QP-36952</t>
  </si>
  <si>
    <t>21QP-36953</t>
  </si>
  <si>
    <t>21QP-36954</t>
  </si>
  <si>
    <t>21QP-36955</t>
  </si>
  <si>
    <t>21QP-36956</t>
  </si>
  <si>
    <t>21QP-36957</t>
  </si>
  <si>
    <t>21QP-36958</t>
  </si>
  <si>
    <t>21QP-36959</t>
  </si>
  <si>
    <t>21QP-36960</t>
  </si>
  <si>
    <t>21QP-36961</t>
  </si>
  <si>
    <t>21QP-36962</t>
  </si>
  <si>
    <t>21QP-36963</t>
  </si>
  <si>
    <t>21QP-36964</t>
  </si>
  <si>
    <t>21QP-36965</t>
  </si>
  <si>
    <t>21QP-36966</t>
  </si>
  <si>
    <t>21QP-36967</t>
  </si>
  <si>
    <t>21QP-36968</t>
  </si>
  <si>
    <t>21QP-36969</t>
  </si>
  <si>
    <t>21QP-36970</t>
  </si>
  <si>
    <t>21QP-36971</t>
  </si>
  <si>
    <t>21QP-36972</t>
  </si>
  <si>
    <t>21QP-36973</t>
  </si>
  <si>
    <t>21QP-36974</t>
  </si>
  <si>
    <t>21QP-36975</t>
  </si>
  <si>
    <t>21QP-36976</t>
  </si>
  <si>
    <t>21QP-36977</t>
  </si>
  <si>
    <t>21QP-36978</t>
  </si>
  <si>
    <t>21QP-36979</t>
  </si>
  <si>
    <t>21QP-36980</t>
  </si>
  <si>
    <t>21QP-36981</t>
  </si>
  <si>
    <t>21QP-36982</t>
  </si>
  <si>
    <t>21QP-36983</t>
  </si>
  <si>
    <t>21QP-36984</t>
  </si>
  <si>
    <t>21QP-36985</t>
  </si>
  <si>
    <t>21QP-36986</t>
  </si>
  <si>
    <t>21QP-36987</t>
  </si>
  <si>
    <t>21QP-36988</t>
  </si>
  <si>
    <t>21QP-36989</t>
  </si>
  <si>
    <t>21QP-36990</t>
  </si>
  <si>
    <t>21QP-36991</t>
  </si>
  <si>
    <t>21QP-36992</t>
  </si>
  <si>
    <t>21QP-36993</t>
  </si>
  <si>
    <t>21QP-36994</t>
  </si>
  <si>
    <t>21QP-36995</t>
  </si>
  <si>
    <t>21QP-36996</t>
  </si>
  <si>
    <t>21QP-36997</t>
  </si>
  <si>
    <t>21QP-36998</t>
  </si>
  <si>
    <t>21QP-36999</t>
  </si>
  <si>
    <t>21QP-37000</t>
  </si>
  <si>
    <t>21QP-37001</t>
  </si>
  <si>
    <t>21QP-37002</t>
  </si>
  <si>
    <t>21QP-37003</t>
  </si>
  <si>
    <t>21QP-37004</t>
  </si>
  <si>
    <t>21QP-37005</t>
  </si>
  <si>
    <t>21QP-37006</t>
  </si>
  <si>
    <t>21QP-37007</t>
  </si>
  <si>
    <t>21QP-37008</t>
  </si>
  <si>
    <t>21QP-37009</t>
  </si>
  <si>
    <t>21QP-37010</t>
  </si>
  <si>
    <t xml:space="preserve">Kết quả </t>
  </si>
  <si>
    <t>TB Khá</t>
  </si>
  <si>
    <t>Lai Châu</t>
  </si>
  <si>
    <t>Đồng Nai</t>
  </si>
  <si>
    <t>Ninh Bình</t>
  </si>
  <si>
    <t>Cà Mau</t>
  </si>
  <si>
    <t>Điện Biên</t>
  </si>
  <si>
    <t>Giới tính</t>
  </si>
  <si>
    <t>Nữ</t>
  </si>
  <si>
    <t>TB</t>
  </si>
  <si>
    <t>Số hiệu CCC</t>
  </si>
  <si>
    <t>Số vào
 sổ gốc CCC</t>
  </si>
  <si>
    <t>Ngày
 nhận CC</t>
  </si>
  <si>
    <t>Người nhận 
ký và ghi rõ họ tên</t>
  </si>
  <si>
    <t>A 3596681</t>
  </si>
  <si>
    <t>A3596679</t>
  </si>
  <si>
    <t>K23B ĐH Luật (ĐH)</t>
  </si>
  <si>
    <t>DANH SÁCH SINH VIÊN ĐƯỢC CẤP CHỨNG CHỈ GDQPAN ĐỢT 2 NĂM 2021</t>
  </si>
  <si>
    <t>Hội đồng xét cấp chứng chỉ GDQPAN theo QĐ số 11/QĐ-GDQPAN ngày 14 tháng 12 năm 2021 của Giám đốc trung tâm GDQPAN Trường Đại học Hồng Đức;
Quyết định cấp chứng chỉ số 12 /QĐ-GDQPAN ngày 24 tháng 12 năm 2021 của Giám đốc trung tâm GDQPAN Trường Đại học Hồng Đức.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</si>
</sst>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/m/yyyy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3"/>
      <name val="Times New Roman"/>
      <family val="1"/>
    </font>
    <font>
      <sz val="12"/>
      <name val="Times New Roman"/>
      <family val="1"/>
    </font>
    <font>
      <sz val="12"/>
      <name val="Calibri"/>
      <family val="2"/>
      <charset val="163"/>
    </font>
    <font>
      <i/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name val="Times New Roman"/>
      <family val="1"/>
    </font>
    <font>
      <sz val="12"/>
      <name val="Times New Roman"/>
      <family val="1"/>
      <charset val="163"/>
    </font>
    <font>
      <sz val="13"/>
      <name val="Times New Roman"/>
      <family val="1"/>
      <charset val="163"/>
    </font>
    <font>
      <sz val="11"/>
      <name val="Times New Roman"/>
      <family val="1"/>
      <charset val="163"/>
    </font>
    <font>
      <sz val="10.5"/>
      <name val="Times New Roman"/>
      <family val="1"/>
    </font>
    <font>
      <b/>
      <sz val="11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b/>
      <sz val="15"/>
      <name val="Times New Roman"/>
      <family val="1"/>
    </font>
    <font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8"/>
      </diagonal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 style="thin">
        <color indexed="8"/>
      </diagonal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8" fillId="0" borderId="0"/>
    <xf numFmtId="0" fontId="9" fillId="0" borderId="0"/>
    <xf numFmtId="0" fontId="9" fillId="0" borderId="0"/>
    <xf numFmtId="0" fontId="3" fillId="0" borderId="0"/>
    <xf numFmtId="0" fontId="1" fillId="0" borderId="0"/>
  </cellStyleXfs>
  <cellXfs count="110">
    <xf numFmtId="0" fontId="0" fillId="0" borderId="0" xfId="0"/>
    <xf numFmtId="0" fontId="3" fillId="2" borderId="4" xfId="0" applyFont="1" applyFill="1" applyBorder="1"/>
    <xf numFmtId="0" fontId="7" fillId="2" borderId="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left" vertical="center"/>
    </xf>
    <xf numFmtId="164" fontId="3" fillId="2" borderId="4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 vertical="center"/>
    </xf>
    <xf numFmtId="0" fontId="3" fillId="2" borderId="0" xfId="0" applyFont="1" applyFill="1"/>
    <xf numFmtId="0" fontId="3" fillId="2" borderId="0" xfId="0" applyFont="1" applyFill="1" applyAlignment="1">
      <alignment horizontal="left"/>
    </xf>
    <xf numFmtId="164" fontId="10" fillId="2" borderId="4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/>
    <xf numFmtId="0" fontId="3" fillId="2" borderId="7" xfId="0" applyFont="1" applyFill="1" applyBorder="1" applyAlignment="1">
      <alignment horizontal="center" vertical="center"/>
    </xf>
    <xf numFmtId="164" fontId="3" fillId="2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/>
    </xf>
    <xf numFmtId="0" fontId="3" fillId="2" borderId="3" xfId="0" applyFont="1" applyFill="1" applyBorder="1"/>
    <xf numFmtId="0" fontId="3" fillId="2" borderId="6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64" fontId="3" fillId="2" borderId="7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/>
    </xf>
    <xf numFmtId="0" fontId="3" fillId="2" borderId="0" xfId="0" applyFont="1" applyFill="1" applyBorder="1"/>
    <xf numFmtId="0" fontId="3" fillId="2" borderId="0" xfId="0" applyFont="1" applyFill="1" applyBorder="1" applyAlignment="1">
      <alignment horizontal="left" vertical="center"/>
    </xf>
    <xf numFmtId="0" fontId="6" fillId="2" borderId="0" xfId="0" applyFont="1" applyFill="1" applyAlignment="1"/>
    <xf numFmtId="0" fontId="6" fillId="2" borderId="0" xfId="0" applyFont="1" applyFill="1"/>
    <xf numFmtId="0" fontId="7" fillId="2" borderId="0" xfId="0" applyFont="1" applyFill="1"/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/>
    </xf>
    <xf numFmtId="0" fontId="10" fillId="2" borderId="4" xfId="0" quotePrefix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vertical="center" wrapText="1"/>
    </xf>
    <xf numFmtId="0" fontId="15" fillId="2" borderId="4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vertical="center"/>
    </xf>
    <xf numFmtId="0" fontId="10" fillId="2" borderId="4" xfId="0" applyFont="1" applyFill="1" applyBorder="1" applyAlignment="1">
      <alignment horizontal="left" vertical="center"/>
    </xf>
    <xf numFmtId="0" fontId="10" fillId="2" borderId="4" xfId="0" applyFont="1" applyFill="1" applyBorder="1" applyAlignment="1"/>
    <xf numFmtId="0" fontId="10" fillId="2" borderId="0" xfId="0" applyFont="1" applyFill="1"/>
    <xf numFmtId="0" fontId="10" fillId="2" borderId="4" xfId="0" applyFont="1" applyFill="1" applyBorder="1"/>
    <xf numFmtId="14" fontId="10" fillId="2" borderId="4" xfId="0" applyNumberFormat="1" applyFont="1" applyFill="1" applyBorder="1" applyAlignment="1">
      <alignment horizontal="left"/>
    </xf>
    <xf numFmtId="2" fontId="10" fillId="2" borderId="4" xfId="0" quotePrefix="1" applyNumberFormat="1" applyFont="1" applyFill="1" applyBorder="1" applyAlignment="1">
      <alignment vertical="center"/>
    </xf>
    <xf numFmtId="2" fontId="10" fillId="2" borderId="4" xfId="0" quotePrefix="1" applyNumberFormat="1" applyFont="1" applyFill="1" applyBorder="1" applyAlignment="1">
      <alignment horizontal="left" vertical="center"/>
    </xf>
    <xf numFmtId="2" fontId="10" fillId="2" borderId="4" xfId="0" applyNumberFormat="1" applyFont="1" applyFill="1" applyBorder="1" applyAlignment="1">
      <alignment horizontal="left" vertical="center"/>
    </xf>
    <xf numFmtId="2" fontId="10" fillId="2" borderId="4" xfId="0" applyNumberFormat="1" applyFont="1" applyFill="1" applyBorder="1" applyAlignment="1">
      <alignment vertical="center"/>
    </xf>
    <xf numFmtId="0" fontId="15" fillId="2" borderId="4" xfId="0" applyFont="1" applyFill="1" applyBorder="1" applyAlignment="1">
      <alignment horizontal="left"/>
    </xf>
    <xf numFmtId="14" fontId="10" fillId="2" borderId="4" xfId="0" applyNumberFormat="1" applyFont="1" applyFill="1" applyBorder="1" applyAlignment="1">
      <alignment horizontal="left" vertical="center"/>
    </xf>
    <xf numFmtId="164" fontId="10" fillId="2" borderId="4" xfId="0" applyNumberFormat="1" applyFont="1" applyFill="1" applyBorder="1"/>
    <xf numFmtId="0" fontId="10" fillId="2" borderId="0" xfId="0" applyFont="1" applyFill="1" applyAlignment="1">
      <alignment horizontal="left"/>
    </xf>
    <xf numFmtId="0" fontId="10" fillId="2" borderId="4" xfId="1" applyFont="1" applyFill="1" applyBorder="1" applyAlignment="1">
      <alignment horizontal="left" vertical="center"/>
    </xf>
    <xf numFmtId="0" fontId="10" fillId="2" borderId="4" xfId="2" applyFont="1" applyFill="1" applyBorder="1" applyAlignment="1">
      <alignment horizontal="left" vertical="center"/>
    </xf>
    <xf numFmtId="2" fontId="10" fillId="2" borderId="4" xfId="2" applyNumberFormat="1" applyFont="1" applyFill="1" applyBorder="1" applyAlignment="1">
      <alignment horizontal="left" vertical="center"/>
    </xf>
    <xf numFmtId="0" fontId="10" fillId="2" borderId="4" xfId="3" applyFont="1" applyFill="1" applyBorder="1" applyAlignment="1">
      <alignment horizontal="left" vertical="center"/>
    </xf>
    <xf numFmtId="2" fontId="10" fillId="2" borderId="4" xfId="3" applyNumberFormat="1" applyFont="1" applyFill="1" applyBorder="1" applyAlignment="1">
      <alignment horizontal="left" vertical="center"/>
    </xf>
    <xf numFmtId="0" fontId="10" fillId="2" borderId="4" xfId="0" applyFont="1" applyFill="1" applyBorder="1" applyAlignment="1">
      <alignment vertical="center" wrapText="1"/>
    </xf>
    <xf numFmtId="0" fontId="10" fillId="2" borderId="4" xfId="0" applyFont="1" applyFill="1" applyBorder="1" applyAlignment="1">
      <alignment horizontal="left" vertical="center" wrapText="1"/>
    </xf>
    <xf numFmtId="0" fontId="10" fillId="2" borderId="4" xfId="2" applyFont="1" applyFill="1" applyBorder="1"/>
    <xf numFmtId="165" fontId="10" fillId="2" borderId="4" xfId="0" applyNumberFormat="1" applyFont="1" applyFill="1" applyBorder="1" applyAlignment="1">
      <alignment horizontal="left"/>
    </xf>
    <xf numFmtId="0" fontId="10" fillId="2" borderId="4" xfId="2" applyFont="1" applyFill="1" applyBorder="1" applyAlignment="1">
      <alignment vertical="center"/>
    </xf>
    <xf numFmtId="165" fontId="10" fillId="2" borderId="4" xfId="0" applyNumberFormat="1" applyFont="1" applyFill="1" applyBorder="1" applyAlignment="1">
      <alignment horizontal="left" vertical="center"/>
    </xf>
    <xf numFmtId="14" fontId="10" fillId="2" borderId="4" xfId="0" applyNumberFormat="1" applyFont="1" applyFill="1" applyBorder="1" applyAlignment="1">
      <alignment horizontal="left" vertical="center" wrapText="1"/>
    </xf>
    <xf numFmtId="0" fontId="10" fillId="2" borderId="4" xfId="4" applyFont="1" applyFill="1" applyBorder="1" applyAlignment="1">
      <alignment vertical="center"/>
    </xf>
    <xf numFmtId="14" fontId="10" fillId="2" borderId="4" xfId="0" quotePrefix="1" applyNumberFormat="1" applyFont="1" applyFill="1" applyBorder="1" applyAlignment="1">
      <alignment horizontal="left" vertical="center"/>
    </xf>
    <xf numFmtId="0" fontId="10" fillId="2" borderId="4" xfId="4" applyFont="1" applyFill="1" applyBorder="1" applyAlignment="1">
      <alignment horizontal="left" vertical="center"/>
    </xf>
    <xf numFmtId="14" fontId="10" fillId="2" borderId="4" xfId="5" applyNumberFormat="1" applyFont="1" applyFill="1" applyBorder="1" applyAlignment="1">
      <alignment horizontal="left" vertical="center"/>
    </xf>
    <xf numFmtId="49" fontId="10" fillId="2" borderId="4" xfId="0" applyNumberFormat="1" applyFont="1" applyFill="1" applyBorder="1" applyAlignment="1" applyProtection="1">
      <alignment horizontal="left" vertical="center" wrapText="1"/>
    </xf>
    <xf numFmtId="0" fontId="10" fillId="2" borderId="2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4" xfId="0" applyFont="1" applyFill="1" applyBorder="1" applyAlignment="1" applyProtection="1">
      <alignment vertical="center"/>
    </xf>
    <xf numFmtId="49" fontId="10" fillId="2" borderId="4" xfId="0" applyNumberFormat="1" applyFont="1" applyFill="1" applyBorder="1" applyAlignment="1">
      <alignment horizontal="left" vertical="center"/>
    </xf>
    <xf numFmtId="0" fontId="16" fillId="2" borderId="4" xfId="0" quotePrefix="1" applyFont="1" applyFill="1" applyBorder="1" applyAlignment="1">
      <alignment horizontal="left" vertical="center"/>
    </xf>
    <xf numFmtId="1" fontId="10" fillId="2" borderId="4" xfId="0" quotePrefix="1" applyNumberFormat="1" applyFont="1" applyFill="1" applyBorder="1" applyAlignment="1">
      <alignment horizontal="left" vertical="center"/>
    </xf>
    <xf numFmtId="0" fontId="18" fillId="2" borderId="0" xfId="0" applyFont="1" applyFill="1" applyAlignment="1">
      <alignment horizontal="center" wrapText="1"/>
    </xf>
    <xf numFmtId="0" fontId="18" fillId="2" borderId="0" xfId="0" applyFont="1" applyFill="1" applyAlignment="1">
      <alignment horizontal="left"/>
    </xf>
    <xf numFmtId="0" fontId="18" fillId="2" borderId="0" xfId="0" applyFont="1" applyFill="1"/>
    <xf numFmtId="0" fontId="18" fillId="2" borderId="0" xfId="0" applyFont="1" applyFill="1" applyBorder="1" applyAlignment="1">
      <alignment vertical="center"/>
    </xf>
    <xf numFmtId="0" fontId="14" fillId="2" borderId="4" xfId="0" applyFont="1" applyFill="1" applyBorder="1" applyAlignment="1">
      <alignment horizontal="left" vertical="center"/>
    </xf>
    <xf numFmtId="0" fontId="20" fillId="0" borderId="4" xfId="0" applyFont="1" applyBorder="1"/>
    <xf numFmtId="0" fontId="10" fillId="0" borderId="4" xfId="0" applyFont="1" applyBorder="1"/>
    <xf numFmtId="0" fontId="17" fillId="2" borderId="4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wrapText="1"/>
    </xf>
    <xf numFmtId="0" fontId="12" fillId="2" borderId="0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15" fillId="2" borderId="4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/>
    </xf>
    <xf numFmtId="0" fontId="15" fillId="2" borderId="1" xfId="0" applyFont="1" applyFill="1" applyBorder="1" applyAlignment="1">
      <alignment horizontal="left" vertical="center" wrapText="1"/>
    </xf>
  </cellXfs>
  <cellStyles count="6">
    <cellStyle name="Normal" xfId="0" builtinId="0"/>
    <cellStyle name="Normal 2" xfId="4" xr:uid="{00000000-0005-0000-0000-000001000000}"/>
    <cellStyle name="Normal 3" xfId="5" xr:uid="{00000000-0005-0000-0000-000002000000}"/>
    <cellStyle name="Normal 5" xfId="3" xr:uid="{00000000-0005-0000-0000-000003000000}"/>
    <cellStyle name="Normal 6 2" xfId="1" xr:uid="{00000000-0005-0000-0000-000004000000}"/>
    <cellStyle name="Normal_Sheet2" xfId="2" xr:uid="{00000000-0005-0000-0000-000005000000}"/>
  </cellStyles>
  <dxfs count="3">
    <dxf>
      <fill>
        <patternFill>
          <bgColor theme="9"/>
        </patternFill>
      </fill>
    </dxf>
    <dxf>
      <fill>
        <patternFill>
          <bgColor theme="5"/>
        </patternFill>
      </fill>
    </dxf>
    <dxf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180975</xdr:colOff>
      <xdr:row>3</xdr:row>
      <xdr:rowOff>123826</xdr:rowOff>
    </xdr:to>
    <xdr:sp macro="" textlink="" fLocksText="0">
      <xdr:nvSpPr>
        <xdr:cNvPr id="2" name="TextBox 1">
          <a:extLst>
            <a:ext uri="{FF2B5EF4-FFF2-40B4-BE49-F238E27FC236}">
              <a16:creationId xmlns:a16="http://schemas.microsoft.com/office/drawing/2014/main" id="{95DBD4BD-9543-4D85-9AFD-0D308BFB23A1}"/>
            </a:ext>
          </a:extLst>
        </xdr:cNvPr>
        <xdr:cNvSpPr txBox="1">
          <a:spLocks noChangeArrowheads="1"/>
        </xdr:cNvSpPr>
      </xdr:nvSpPr>
      <xdr:spPr bwMode="auto">
        <a:xfrm>
          <a:off x="0" y="1"/>
          <a:ext cx="50863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3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UBND TỈNH THANH HÓA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300" b="1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TRUNG TÂM GDQPAN</a:t>
          </a:r>
          <a:endParaRPr lang="vi-VN" sz="13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TRƯỜNG ĐẠI HỌC HỒNG ĐỨC</a:t>
          </a:r>
          <a:endParaRPr lang="en-US" sz="1300" b="1" i="0" u="none" strike="noStrike" baseline="0">
            <a:solidFill>
              <a:srgbClr val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ctr" rtl="0">
            <a:defRPr sz="1000"/>
          </a:pPr>
          <a:endParaRPr lang="vi-VN" sz="1100" b="1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838200</xdr:colOff>
      <xdr:row>3</xdr:row>
      <xdr:rowOff>0</xdr:rowOff>
    </xdr:from>
    <xdr:to>
      <xdr:col>5</xdr:col>
      <xdr:colOff>561975</xdr:colOff>
      <xdr:row>3</xdr:row>
      <xdr:rowOff>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DC37B173-9CEF-449C-AFB0-1B3DDB0C8E4A}"/>
            </a:ext>
          </a:extLst>
        </xdr:cNvPr>
        <xdr:cNvCxnSpPr/>
      </xdr:nvCxnSpPr>
      <xdr:spPr>
        <a:xfrm>
          <a:off x="1743075" y="619125"/>
          <a:ext cx="15240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T1642"/>
  <sheetViews>
    <sheetView tabSelected="1" workbookViewId="0">
      <selection activeCell="E15" sqref="E15"/>
    </sheetView>
  </sheetViews>
  <sheetFormatPr defaultRowHeight="15.75" x14ac:dyDescent="0.25"/>
  <cols>
    <col min="1" max="1" width="4.7109375" style="19" customWidth="1"/>
    <col min="2" max="2" width="4.85546875" style="19" customWidth="1"/>
    <col min="3" max="3" width="4.85546875" style="20" customWidth="1"/>
    <col min="4" max="4" width="7.42578125" style="21" hidden="1" customWidth="1"/>
    <col min="5" max="5" width="27" style="22" customWidth="1"/>
    <col min="6" max="6" width="11.7109375" style="21" customWidth="1"/>
    <col min="7" max="7" width="20.42578125" style="19" customWidth="1"/>
    <col min="8" max="8" width="7.5703125" style="19" customWidth="1"/>
    <col min="9" max="9" width="4.85546875" style="22" customWidth="1"/>
    <col min="10" max="10" width="9.85546875" style="21" customWidth="1"/>
    <col min="11" max="11" width="15" style="19" customWidth="1"/>
    <col min="12" max="12" width="7.140625" style="21" customWidth="1"/>
    <col min="13" max="13" width="2.5703125" style="19" hidden="1" customWidth="1"/>
    <col min="14" max="15" width="3.42578125" style="19" hidden="1" customWidth="1"/>
    <col min="16" max="16" width="6" style="19" hidden="1" customWidth="1"/>
    <col min="17" max="17" width="6.28515625" style="19" hidden="1" customWidth="1"/>
    <col min="18" max="18" width="8.28515625" style="19" customWidth="1"/>
    <col min="19" max="19" width="11.7109375" style="19" customWidth="1"/>
    <col min="20" max="20" width="10.7109375" style="19" customWidth="1"/>
    <col min="21" max="21" width="4.42578125" style="19" hidden="1" customWidth="1"/>
    <col min="22" max="22" width="6.42578125" style="19" hidden="1" customWidth="1"/>
    <col min="23" max="257" width="9.140625" style="19"/>
    <col min="258" max="258" width="5.42578125" style="19" customWidth="1"/>
    <col min="259" max="259" width="5.85546875" style="19" customWidth="1"/>
    <col min="260" max="260" width="6" style="19" customWidth="1"/>
    <col min="261" max="261" width="0" style="19" hidden="1" customWidth="1"/>
    <col min="262" max="262" width="28" style="19" customWidth="1"/>
    <col min="263" max="263" width="13.7109375" style="19" customWidth="1"/>
    <col min="264" max="264" width="21.140625" style="19" customWidth="1"/>
    <col min="265" max="265" width="9.28515625" style="19" customWidth="1"/>
    <col min="266" max="266" width="0" style="19" hidden="1" customWidth="1"/>
    <col min="267" max="267" width="12.28515625" style="19" customWidth="1"/>
    <col min="268" max="269" width="0" style="19" hidden="1" customWidth="1"/>
    <col min="270" max="274" width="4.85546875" style="19" customWidth="1"/>
    <col min="275" max="275" width="9.42578125" style="19" customWidth="1"/>
    <col min="276" max="276" width="5.7109375" style="19" customWidth="1"/>
    <col min="277" max="277" width="0" style="19" hidden="1" customWidth="1"/>
    <col min="278" max="513" width="9.140625" style="19"/>
    <col min="514" max="514" width="5.42578125" style="19" customWidth="1"/>
    <col min="515" max="515" width="5.85546875" style="19" customWidth="1"/>
    <col min="516" max="516" width="6" style="19" customWidth="1"/>
    <col min="517" max="517" width="0" style="19" hidden="1" customWidth="1"/>
    <col min="518" max="518" width="28" style="19" customWidth="1"/>
    <col min="519" max="519" width="13.7109375" style="19" customWidth="1"/>
    <col min="520" max="520" width="21.140625" style="19" customWidth="1"/>
    <col min="521" max="521" width="9.28515625" style="19" customWidth="1"/>
    <col min="522" max="522" width="0" style="19" hidden="1" customWidth="1"/>
    <col min="523" max="523" width="12.28515625" style="19" customWidth="1"/>
    <col min="524" max="525" width="0" style="19" hidden="1" customWidth="1"/>
    <col min="526" max="530" width="4.85546875" style="19" customWidth="1"/>
    <col min="531" max="531" width="9.42578125" style="19" customWidth="1"/>
    <col min="532" max="532" width="5.7109375" style="19" customWidth="1"/>
    <col min="533" max="533" width="0" style="19" hidden="1" customWidth="1"/>
    <col min="534" max="769" width="9.140625" style="19"/>
    <col min="770" max="770" width="5.42578125" style="19" customWidth="1"/>
    <col min="771" max="771" width="5.85546875" style="19" customWidth="1"/>
    <col min="772" max="772" width="6" style="19" customWidth="1"/>
    <col min="773" max="773" width="0" style="19" hidden="1" customWidth="1"/>
    <col min="774" max="774" width="28" style="19" customWidth="1"/>
    <col min="775" max="775" width="13.7109375" style="19" customWidth="1"/>
    <col min="776" max="776" width="21.140625" style="19" customWidth="1"/>
    <col min="777" max="777" width="9.28515625" style="19" customWidth="1"/>
    <col min="778" max="778" width="0" style="19" hidden="1" customWidth="1"/>
    <col min="779" max="779" width="12.28515625" style="19" customWidth="1"/>
    <col min="780" max="781" width="0" style="19" hidden="1" customWidth="1"/>
    <col min="782" max="786" width="4.85546875" style="19" customWidth="1"/>
    <col min="787" max="787" width="9.42578125" style="19" customWidth="1"/>
    <col min="788" max="788" width="5.7109375" style="19" customWidth="1"/>
    <col min="789" max="789" width="0" style="19" hidden="1" customWidth="1"/>
    <col min="790" max="1025" width="9.140625" style="19"/>
    <col min="1026" max="1026" width="5.42578125" style="19" customWidth="1"/>
    <col min="1027" max="1027" width="5.85546875" style="19" customWidth="1"/>
    <col min="1028" max="1028" width="6" style="19" customWidth="1"/>
    <col min="1029" max="1029" width="0" style="19" hidden="1" customWidth="1"/>
    <col min="1030" max="1030" width="28" style="19" customWidth="1"/>
    <col min="1031" max="1031" width="13.7109375" style="19" customWidth="1"/>
    <col min="1032" max="1032" width="21.140625" style="19" customWidth="1"/>
    <col min="1033" max="1033" width="9.28515625" style="19" customWidth="1"/>
    <col min="1034" max="1034" width="0" style="19" hidden="1" customWidth="1"/>
    <col min="1035" max="1035" width="12.28515625" style="19" customWidth="1"/>
    <col min="1036" max="1037" width="0" style="19" hidden="1" customWidth="1"/>
    <col min="1038" max="1042" width="4.85546875" style="19" customWidth="1"/>
    <col min="1043" max="1043" width="9.42578125" style="19" customWidth="1"/>
    <col min="1044" max="1044" width="5.7109375" style="19" customWidth="1"/>
    <col min="1045" max="1045" width="0" style="19" hidden="1" customWidth="1"/>
    <col min="1046" max="1281" width="9.140625" style="19"/>
    <col min="1282" max="1282" width="5.42578125" style="19" customWidth="1"/>
    <col min="1283" max="1283" width="5.85546875" style="19" customWidth="1"/>
    <col min="1284" max="1284" width="6" style="19" customWidth="1"/>
    <col min="1285" max="1285" width="0" style="19" hidden="1" customWidth="1"/>
    <col min="1286" max="1286" width="28" style="19" customWidth="1"/>
    <col min="1287" max="1287" width="13.7109375" style="19" customWidth="1"/>
    <col min="1288" max="1288" width="21.140625" style="19" customWidth="1"/>
    <col min="1289" max="1289" width="9.28515625" style="19" customWidth="1"/>
    <col min="1290" max="1290" width="0" style="19" hidden="1" customWidth="1"/>
    <col min="1291" max="1291" width="12.28515625" style="19" customWidth="1"/>
    <col min="1292" max="1293" width="0" style="19" hidden="1" customWidth="1"/>
    <col min="1294" max="1298" width="4.85546875" style="19" customWidth="1"/>
    <col min="1299" max="1299" width="9.42578125" style="19" customWidth="1"/>
    <col min="1300" max="1300" width="5.7109375" style="19" customWidth="1"/>
    <col min="1301" max="1301" width="0" style="19" hidden="1" customWidth="1"/>
    <col min="1302" max="1537" width="9.140625" style="19"/>
    <col min="1538" max="1538" width="5.42578125" style="19" customWidth="1"/>
    <col min="1539" max="1539" width="5.85546875" style="19" customWidth="1"/>
    <col min="1540" max="1540" width="6" style="19" customWidth="1"/>
    <col min="1541" max="1541" width="0" style="19" hidden="1" customWidth="1"/>
    <col min="1542" max="1542" width="28" style="19" customWidth="1"/>
    <col min="1543" max="1543" width="13.7109375" style="19" customWidth="1"/>
    <col min="1544" max="1544" width="21.140625" style="19" customWidth="1"/>
    <col min="1545" max="1545" width="9.28515625" style="19" customWidth="1"/>
    <col min="1546" max="1546" width="0" style="19" hidden="1" customWidth="1"/>
    <col min="1547" max="1547" width="12.28515625" style="19" customWidth="1"/>
    <col min="1548" max="1549" width="0" style="19" hidden="1" customWidth="1"/>
    <col min="1550" max="1554" width="4.85546875" style="19" customWidth="1"/>
    <col min="1555" max="1555" width="9.42578125" style="19" customWidth="1"/>
    <col min="1556" max="1556" width="5.7109375" style="19" customWidth="1"/>
    <col min="1557" max="1557" width="0" style="19" hidden="1" customWidth="1"/>
    <col min="1558" max="1793" width="9.140625" style="19"/>
    <col min="1794" max="1794" width="5.42578125" style="19" customWidth="1"/>
    <col min="1795" max="1795" width="5.85546875" style="19" customWidth="1"/>
    <col min="1796" max="1796" width="6" style="19" customWidth="1"/>
    <col min="1797" max="1797" width="0" style="19" hidden="1" customWidth="1"/>
    <col min="1798" max="1798" width="28" style="19" customWidth="1"/>
    <col min="1799" max="1799" width="13.7109375" style="19" customWidth="1"/>
    <col min="1800" max="1800" width="21.140625" style="19" customWidth="1"/>
    <col min="1801" max="1801" width="9.28515625" style="19" customWidth="1"/>
    <col min="1802" max="1802" width="0" style="19" hidden="1" customWidth="1"/>
    <col min="1803" max="1803" width="12.28515625" style="19" customWidth="1"/>
    <col min="1804" max="1805" width="0" style="19" hidden="1" customWidth="1"/>
    <col min="1806" max="1810" width="4.85546875" style="19" customWidth="1"/>
    <col min="1811" max="1811" width="9.42578125" style="19" customWidth="1"/>
    <col min="1812" max="1812" width="5.7109375" style="19" customWidth="1"/>
    <col min="1813" max="1813" width="0" style="19" hidden="1" customWidth="1"/>
    <col min="1814" max="2049" width="9.140625" style="19"/>
    <col min="2050" max="2050" width="5.42578125" style="19" customWidth="1"/>
    <col min="2051" max="2051" width="5.85546875" style="19" customWidth="1"/>
    <col min="2052" max="2052" width="6" style="19" customWidth="1"/>
    <col min="2053" max="2053" width="0" style="19" hidden="1" customWidth="1"/>
    <col min="2054" max="2054" width="28" style="19" customWidth="1"/>
    <col min="2055" max="2055" width="13.7109375" style="19" customWidth="1"/>
    <col min="2056" max="2056" width="21.140625" style="19" customWidth="1"/>
    <col min="2057" max="2057" width="9.28515625" style="19" customWidth="1"/>
    <col min="2058" max="2058" width="0" style="19" hidden="1" customWidth="1"/>
    <col min="2059" max="2059" width="12.28515625" style="19" customWidth="1"/>
    <col min="2060" max="2061" width="0" style="19" hidden="1" customWidth="1"/>
    <col min="2062" max="2066" width="4.85546875" style="19" customWidth="1"/>
    <col min="2067" max="2067" width="9.42578125" style="19" customWidth="1"/>
    <col min="2068" max="2068" width="5.7109375" style="19" customWidth="1"/>
    <col min="2069" max="2069" width="0" style="19" hidden="1" customWidth="1"/>
    <col min="2070" max="2305" width="9.140625" style="19"/>
    <col min="2306" max="2306" width="5.42578125" style="19" customWidth="1"/>
    <col min="2307" max="2307" width="5.85546875" style="19" customWidth="1"/>
    <col min="2308" max="2308" width="6" style="19" customWidth="1"/>
    <col min="2309" max="2309" width="0" style="19" hidden="1" customWidth="1"/>
    <col min="2310" max="2310" width="28" style="19" customWidth="1"/>
    <col min="2311" max="2311" width="13.7109375" style="19" customWidth="1"/>
    <col min="2312" max="2312" width="21.140625" style="19" customWidth="1"/>
    <col min="2313" max="2313" width="9.28515625" style="19" customWidth="1"/>
    <col min="2314" max="2314" width="0" style="19" hidden="1" customWidth="1"/>
    <col min="2315" max="2315" width="12.28515625" style="19" customWidth="1"/>
    <col min="2316" max="2317" width="0" style="19" hidden="1" customWidth="1"/>
    <col min="2318" max="2322" width="4.85546875" style="19" customWidth="1"/>
    <col min="2323" max="2323" width="9.42578125" style="19" customWidth="1"/>
    <col min="2324" max="2324" width="5.7109375" style="19" customWidth="1"/>
    <col min="2325" max="2325" width="0" style="19" hidden="1" customWidth="1"/>
    <col min="2326" max="2561" width="9.140625" style="19"/>
    <col min="2562" max="2562" width="5.42578125" style="19" customWidth="1"/>
    <col min="2563" max="2563" width="5.85546875" style="19" customWidth="1"/>
    <col min="2564" max="2564" width="6" style="19" customWidth="1"/>
    <col min="2565" max="2565" width="0" style="19" hidden="1" customWidth="1"/>
    <col min="2566" max="2566" width="28" style="19" customWidth="1"/>
    <col min="2567" max="2567" width="13.7109375" style="19" customWidth="1"/>
    <col min="2568" max="2568" width="21.140625" style="19" customWidth="1"/>
    <col min="2569" max="2569" width="9.28515625" style="19" customWidth="1"/>
    <col min="2570" max="2570" width="0" style="19" hidden="1" customWidth="1"/>
    <col min="2571" max="2571" width="12.28515625" style="19" customWidth="1"/>
    <col min="2572" max="2573" width="0" style="19" hidden="1" customWidth="1"/>
    <col min="2574" max="2578" width="4.85546875" style="19" customWidth="1"/>
    <col min="2579" max="2579" width="9.42578125" style="19" customWidth="1"/>
    <col min="2580" max="2580" width="5.7109375" style="19" customWidth="1"/>
    <col min="2581" max="2581" width="0" style="19" hidden="1" customWidth="1"/>
    <col min="2582" max="2817" width="9.140625" style="19"/>
    <col min="2818" max="2818" width="5.42578125" style="19" customWidth="1"/>
    <col min="2819" max="2819" width="5.85546875" style="19" customWidth="1"/>
    <col min="2820" max="2820" width="6" style="19" customWidth="1"/>
    <col min="2821" max="2821" width="0" style="19" hidden="1" customWidth="1"/>
    <col min="2822" max="2822" width="28" style="19" customWidth="1"/>
    <col min="2823" max="2823" width="13.7109375" style="19" customWidth="1"/>
    <col min="2824" max="2824" width="21.140625" style="19" customWidth="1"/>
    <col min="2825" max="2825" width="9.28515625" style="19" customWidth="1"/>
    <col min="2826" max="2826" width="0" style="19" hidden="1" customWidth="1"/>
    <col min="2827" max="2827" width="12.28515625" style="19" customWidth="1"/>
    <col min="2828" max="2829" width="0" style="19" hidden="1" customWidth="1"/>
    <col min="2830" max="2834" width="4.85546875" style="19" customWidth="1"/>
    <col min="2835" max="2835" width="9.42578125" style="19" customWidth="1"/>
    <col min="2836" max="2836" width="5.7109375" style="19" customWidth="1"/>
    <col min="2837" max="2837" width="0" style="19" hidden="1" customWidth="1"/>
    <col min="2838" max="3073" width="9.140625" style="19"/>
    <col min="3074" max="3074" width="5.42578125" style="19" customWidth="1"/>
    <col min="3075" max="3075" width="5.85546875" style="19" customWidth="1"/>
    <col min="3076" max="3076" width="6" style="19" customWidth="1"/>
    <col min="3077" max="3077" width="0" style="19" hidden="1" customWidth="1"/>
    <col min="3078" max="3078" width="28" style="19" customWidth="1"/>
    <col min="3079" max="3079" width="13.7109375" style="19" customWidth="1"/>
    <col min="3080" max="3080" width="21.140625" style="19" customWidth="1"/>
    <col min="3081" max="3081" width="9.28515625" style="19" customWidth="1"/>
    <col min="3082" max="3082" width="0" style="19" hidden="1" customWidth="1"/>
    <col min="3083" max="3083" width="12.28515625" style="19" customWidth="1"/>
    <col min="3084" max="3085" width="0" style="19" hidden="1" customWidth="1"/>
    <col min="3086" max="3090" width="4.85546875" style="19" customWidth="1"/>
    <col min="3091" max="3091" width="9.42578125" style="19" customWidth="1"/>
    <col min="3092" max="3092" width="5.7109375" style="19" customWidth="1"/>
    <col min="3093" max="3093" width="0" style="19" hidden="1" customWidth="1"/>
    <col min="3094" max="3329" width="9.140625" style="19"/>
    <col min="3330" max="3330" width="5.42578125" style="19" customWidth="1"/>
    <col min="3331" max="3331" width="5.85546875" style="19" customWidth="1"/>
    <col min="3332" max="3332" width="6" style="19" customWidth="1"/>
    <col min="3333" max="3333" width="0" style="19" hidden="1" customWidth="1"/>
    <col min="3334" max="3334" width="28" style="19" customWidth="1"/>
    <col min="3335" max="3335" width="13.7109375" style="19" customWidth="1"/>
    <col min="3336" max="3336" width="21.140625" style="19" customWidth="1"/>
    <col min="3337" max="3337" width="9.28515625" style="19" customWidth="1"/>
    <col min="3338" max="3338" width="0" style="19" hidden="1" customWidth="1"/>
    <col min="3339" max="3339" width="12.28515625" style="19" customWidth="1"/>
    <col min="3340" max="3341" width="0" style="19" hidden="1" customWidth="1"/>
    <col min="3342" max="3346" width="4.85546875" style="19" customWidth="1"/>
    <col min="3347" max="3347" width="9.42578125" style="19" customWidth="1"/>
    <col min="3348" max="3348" width="5.7109375" style="19" customWidth="1"/>
    <col min="3349" max="3349" width="0" style="19" hidden="1" customWidth="1"/>
    <col min="3350" max="3585" width="9.140625" style="19"/>
    <col min="3586" max="3586" width="5.42578125" style="19" customWidth="1"/>
    <col min="3587" max="3587" width="5.85546875" style="19" customWidth="1"/>
    <col min="3588" max="3588" width="6" style="19" customWidth="1"/>
    <col min="3589" max="3589" width="0" style="19" hidden="1" customWidth="1"/>
    <col min="3590" max="3590" width="28" style="19" customWidth="1"/>
    <col min="3591" max="3591" width="13.7109375" style="19" customWidth="1"/>
    <col min="3592" max="3592" width="21.140625" style="19" customWidth="1"/>
    <col min="3593" max="3593" width="9.28515625" style="19" customWidth="1"/>
    <col min="3594" max="3594" width="0" style="19" hidden="1" customWidth="1"/>
    <col min="3595" max="3595" width="12.28515625" style="19" customWidth="1"/>
    <col min="3596" max="3597" width="0" style="19" hidden="1" customWidth="1"/>
    <col min="3598" max="3602" width="4.85546875" style="19" customWidth="1"/>
    <col min="3603" max="3603" width="9.42578125" style="19" customWidth="1"/>
    <col min="3604" max="3604" width="5.7109375" style="19" customWidth="1"/>
    <col min="3605" max="3605" width="0" style="19" hidden="1" customWidth="1"/>
    <col min="3606" max="3841" width="9.140625" style="19"/>
    <col min="3842" max="3842" width="5.42578125" style="19" customWidth="1"/>
    <col min="3843" max="3843" width="5.85546875" style="19" customWidth="1"/>
    <col min="3844" max="3844" width="6" style="19" customWidth="1"/>
    <col min="3845" max="3845" width="0" style="19" hidden="1" customWidth="1"/>
    <col min="3846" max="3846" width="28" style="19" customWidth="1"/>
    <col min="3847" max="3847" width="13.7109375" style="19" customWidth="1"/>
    <col min="3848" max="3848" width="21.140625" style="19" customWidth="1"/>
    <col min="3849" max="3849" width="9.28515625" style="19" customWidth="1"/>
    <col min="3850" max="3850" width="0" style="19" hidden="1" customWidth="1"/>
    <col min="3851" max="3851" width="12.28515625" style="19" customWidth="1"/>
    <col min="3852" max="3853" width="0" style="19" hidden="1" customWidth="1"/>
    <col min="3854" max="3858" width="4.85546875" style="19" customWidth="1"/>
    <col min="3859" max="3859" width="9.42578125" style="19" customWidth="1"/>
    <col min="3860" max="3860" width="5.7109375" style="19" customWidth="1"/>
    <col min="3861" max="3861" width="0" style="19" hidden="1" customWidth="1"/>
    <col min="3862" max="4097" width="9.140625" style="19"/>
    <col min="4098" max="4098" width="5.42578125" style="19" customWidth="1"/>
    <col min="4099" max="4099" width="5.85546875" style="19" customWidth="1"/>
    <col min="4100" max="4100" width="6" style="19" customWidth="1"/>
    <col min="4101" max="4101" width="0" style="19" hidden="1" customWidth="1"/>
    <col min="4102" max="4102" width="28" style="19" customWidth="1"/>
    <col min="4103" max="4103" width="13.7109375" style="19" customWidth="1"/>
    <col min="4104" max="4104" width="21.140625" style="19" customWidth="1"/>
    <col min="4105" max="4105" width="9.28515625" style="19" customWidth="1"/>
    <col min="4106" max="4106" width="0" style="19" hidden="1" customWidth="1"/>
    <col min="4107" max="4107" width="12.28515625" style="19" customWidth="1"/>
    <col min="4108" max="4109" width="0" style="19" hidden="1" customWidth="1"/>
    <col min="4110" max="4114" width="4.85546875" style="19" customWidth="1"/>
    <col min="4115" max="4115" width="9.42578125" style="19" customWidth="1"/>
    <col min="4116" max="4116" width="5.7109375" style="19" customWidth="1"/>
    <col min="4117" max="4117" width="0" style="19" hidden="1" customWidth="1"/>
    <col min="4118" max="4353" width="9.140625" style="19"/>
    <col min="4354" max="4354" width="5.42578125" style="19" customWidth="1"/>
    <col min="4355" max="4355" width="5.85546875" style="19" customWidth="1"/>
    <col min="4356" max="4356" width="6" style="19" customWidth="1"/>
    <col min="4357" max="4357" width="0" style="19" hidden="1" customWidth="1"/>
    <col min="4358" max="4358" width="28" style="19" customWidth="1"/>
    <col min="4359" max="4359" width="13.7109375" style="19" customWidth="1"/>
    <col min="4360" max="4360" width="21.140625" style="19" customWidth="1"/>
    <col min="4361" max="4361" width="9.28515625" style="19" customWidth="1"/>
    <col min="4362" max="4362" width="0" style="19" hidden="1" customWidth="1"/>
    <col min="4363" max="4363" width="12.28515625" style="19" customWidth="1"/>
    <col min="4364" max="4365" width="0" style="19" hidden="1" customWidth="1"/>
    <col min="4366" max="4370" width="4.85546875" style="19" customWidth="1"/>
    <col min="4371" max="4371" width="9.42578125" style="19" customWidth="1"/>
    <col min="4372" max="4372" width="5.7109375" style="19" customWidth="1"/>
    <col min="4373" max="4373" width="0" style="19" hidden="1" customWidth="1"/>
    <col min="4374" max="4609" width="9.140625" style="19"/>
    <col min="4610" max="4610" width="5.42578125" style="19" customWidth="1"/>
    <col min="4611" max="4611" width="5.85546875" style="19" customWidth="1"/>
    <col min="4612" max="4612" width="6" style="19" customWidth="1"/>
    <col min="4613" max="4613" width="0" style="19" hidden="1" customWidth="1"/>
    <col min="4614" max="4614" width="28" style="19" customWidth="1"/>
    <col min="4615" max="4615" width="13.7109375" style="19" customWidth="1"/>
    <col min="4616" max="4616" width="21.140625" style="19" customWidth="1"/>
    <col min="4617" max="4617" width="9.28515625" style="19" customWidth="1"/>
    <col min="4618" max="4618" width="0" style="19" hidden="1" customWidth="1"/>
    <col min="4619" max="4619" width="12.28515625" style="19" customWidth="1"/>
    <col min="4620" max="4621" width="0" style="19" hidden="1" customWidth="1"/>
    <col min="4622" max="4626" width="4.85546875" style="19" customWidth="1"/>
    <col min="4627" max="4627" width="9.42578125" style="19" customWidth="1"/>
    <col min="4628" max="4628" width="5.7109375" style="19" customWidth="1"/>
    <col min="4629" max="4629" width="0" style="19" hidden="1" customWidth="1"/>
    <col min="4630" max="4865" width="9.140625" style="19"/>
    <col min="4866" max="4866" width="5.42578125" style="19" customWidth="1"/>
    <col min="4867" max="4867" width="5.85546875" style="19" customWidth="1"/>
    <col min="4868" max="4868" width="6" style="19" customWidth="1"/>
    <col min="4869" max="4869" width="0" style="19" hidden="1" customWidth="1"/>
    <col min="4870" max="4870" width="28" style="19" customWidth="1"/>
    <col min="4871" max="4871" width="13.7109375" style="19" customWidth="1"/>
    <col min="4872" max="4872" width="21.140625" style="19" customWidth="1"/>
    <col min="4873" max="4873" width="9.28515625" style="19" customWidth="1"/>
    <col min="4874" max="4874" width="0" style="19" hidden="1" customWidth="1"/>
    <col min="4875" max="4875" width="12.28515625" style="19" customWidth="1"/>
    <col min="4876" max="4877" width="0" style="19" hidden="1" customWidth="1"/>
    <col min="4878" max="4882" width="4.85546875" style="19" customWidth="1"/>
    <col min="4883" max="4883" width="9.42578125" style="19" customWidth="1"/>
    <col min="4884" max="4884" width="5.7109375" style="19" customWidth="1"/>
    <col min="4885" max="4885" width="0" style="19" hidden="1" customWidth="1"/>
    <col min="4886" max="5121" width="9.140625" style="19"/>
    <col min="5122" max="5122" width="5.42578125" style="19" customWidth="1"/>
    <col min="5123" max="5123" width="5.85546875" style="19" customWidth="1"/>
    <col min="5124" max="5124" width="6" style="19" customWidth="1"/>
    <col min="5125" max="5125" width="0" style="19" hidden="1" customWidth="1"/>
    <col min="5126" max="5126" width="28" style="19" customWidth="1"/>
    <col min="5127" max="5127" width="13.7109375" style="19" customWidth="1"/>
    <col min="5128" max="5128" width="21.140625" style="19" customWidth="1"/>
    <col min="5129" max="5129" width="9.28515625" style="19" customWidth="1"/>
    <col min="5130" max="5130" width="0" style="19" hidden="1" customWidth="1"/>
    <col min="5131" max="5131" width="12.28515625" style="19" customWidth="1"/>
    <col min="5132" max="5133" width="0" style="19" hidden="1" customWidth="1"/>
    <col min="5134" max="5138" width="4.85546875" style="19" customWidth="1"/>
    <col min="5139" max="5139" width="9.42578125" style="19" customWidth="1"/>
    <col min="5140" max="5140" width="5.7109375" style="19" customWidth="1"/>
    <col min="5141" max="5141" width="0" style="19" hidden="1" customWidth="1"/>
    <col min="5142" max="5377" width="9.140625" style="19"/>
    <col min="5378" max="5378" width="5.42578125" style="19" customWidth="1"/>
    <col min="5379" max="5379" width="5.85546875" style="19" customWidth="1"/>
    <col min="5380" max="5380" width="6" style="19" customWidth="1"/>
    <col min="5381" max="5381" width="0" style="19" hidden="1" customWidth="1"/>
    <col min="5382" max="5382" width="28" style="19" customWidth="1"/>
    <col min="5383" max="5383" width="13.7109375" style="19" customWidth="1"/>
    <col min="5384" max="5384" width="21.140625" style="19" customWidth="1"/>
    <col min="5385" max="5385" width="9.28515625" style="19" customWidth="1"/>
    <col min="5386" max="5386" width="0" style="19" hidden="1" customWidth="1"/>
    <col min="5387" max="5387" width="12.28515625" style="19" customWidth="1"/>
    <col min="5388" max="5389" width="0" style="19" hidden="1" customWidth="1"/>
    <col min="5390" max="5394" width="4.85546875" style="19" customWidth="1"/>
    <col min="5395" max="5395" width="9.42578125" style="19" customWidth="1"/>
    <col min="5396" max="5396" width="5.7109375" style="19" customWidth="1"/>
    <col min="5397" max="5397" width="0" style="19" hidden="1" customWidth="1"/>
    <col min="5398" max="5633" width="9.140625" style="19"/>
    <col min="5634" max="5634" width="5.42578125" style="19" customWidth="1"/>
    <col min="5635" max="5635" width="5.85546875" style="19" customWidth="1"/>
    <col min="5636" max="5636" width="6" style="19" customWidth="1"/>
    <col min="5637" max="5637" width="0" style="19" hidden="1" customWidth="1"/>
    <col min="5638" max="5638" width="28" style="19" customWidth="1"/>
    <col min="5639" max="5639" width="13.7109375" style="19" customWidth="1"/>
    <col min="5640" max="5640" width="21.140625" style="19" customWidth="1"/>
    <col min="5641" max="5641" width="9.28515625" style="19" customWidth="1"/>
    <col min="5642" max="5642" width="0" style="19" hidden="1" customWidth="1"/>
    <col min="5643" max="5643" width="12.28515625" style="19" customWidth="1"/>
    <col min="5644" max="5645" width="0" style="19" hidden="1" customWidth="1"/>
    <col min="5646" max="5650" width="4.85546875" style="19" customWidth="1"/>
    <col min="5651" max="5651" width="9.42578125" style="19" customWidth="1"/>
    <col min="5652" max="5652" width="5.7109375" style="19" customWidth="1"/>
    <col min="5653" max="5653" width="0" style="19" hidden="1" customWidth="1"/>
    <col min="5654" max="5889" width="9.140625" style="19"/>
    <col min="5890" max="5890" width="5.42578125" style="19" customWidth="1"/>
    <col min="5891" max="5891" width="5.85546875" style="19" customWidth="1"/>
    <col min="5892" max="5892" width="6" style="19" customWidth="1"/>
    <col min="5893" max="5893" width="0" style="19" hidden="1" customWidth="1"/>
    <col min="5894" max="5894" width="28" style="19" customWidth="1"/>
    <col min="5895" max="5895" width="13.7109375" style="19" customWidth="1"/>
    <col min="5896" max="5896" width="21.140625" style="19" customWidth="1"/>
    <col min="5897" max="5897" width="9.28515625" style="19" customWidth="1"/>
    <col min="5898" max="5898" width="0" style="19" hidden="1" customWidth="1"/>
    <col min="5899" max="5899" width="12.28515625" style="19" customWidth="1"/>
    <col min="5900" max="5901" width="0" style="19" hidden="1" customWidth="1"/>
    <col min="5902" max="5906" width="4.85546875" style="19" customWidth="1"/>
    <col min="5907" max="5907" width="9.42578125" style="19" customWidth="1"/>
    <col min="5908" max="5908" width="5.7109375" style="19" customWidth="1"/>
    <col min="5909" max="5909" width="0" style="19" hidden="1" customWidth="1"/>
    <col min="5910" max="6145" width="9.140625" style="19"/>
    <col min="6146" max="6146" width="5.42578125" style="19" customWidth="1"/>
    <col min="6147" max="6147" width="5.85546875" style="19" customWidth="1"/>
    <col min="6148" max="6148" width="6" style="19" customWidth="1"/>
    <col min="6149" max="6149" width="0" style="19" hidden="1" customWidth="1"/>
    <col min="6150" max="6150" width="28" style="19" customWidth="1"/>
    <col min="6151" max="6151" width="13.7109375" style="19" customWidth="1"/>
    <col min="6152" max="6152" width="21.140625" style="19" customWidth="1"/>
    <col min="6153" max="6153" width="9.28515625" style="19" customWidth="1"/>
    <col min="6154" max="6154" width="0" style="19" hidden="1" customWidth="1"/>
    <col min="6155" max="6155" width="12.28515625" style="19" customWidth="1"/>
    <col min="6156" max="6157" width="0" style="19" hidden="1" customWidth="1"/>
    <col min="6158" max="6162" width="4.85546875" style="19" customWidth="1"/>
    <col min="6163" max="6163" width="9.42578125" style="19" customWidth="1"/>
    <col min="6164" max="6164" width="5.7109375" style="19" customWidth="1"/>
    <col min="6165" max="6165" width="0" style="19" hidden="1" customWidth="1"/>
    <col min="6166" max="6401" width="9.140625" style="19"/>
    <col min="6402" max="6402" width="5.42578125" style="19" customWidth="1"/>
    <col min="6403" max="6403" width="5.85546875" style="19" customWidth="1"/>
    <col min="6404" max="6404" width="6" style="19" customWidth="1"/>
    <col min="6405" max="6405" width="0" style="19" hidden="1" customWidth="1"/>
    <col min="6406" max="6406" width="28" style="19" customWidth="1"/>
    <col min="6407" max="6407" width="13.7109375" style="19" customWidth="1"/>
    <col min="6408" max="6408" width="21.140625" style="19" customWidth="1"/>
    <col min="6409" max="6409" width="9.28515625" style="19" customWidth="1"/>
    <col min="6410" max="6410" width="0" style="19" hidden="1" customWidth="1"/>
    <col min="6411" max="6411" width="12.28515625" style="19" customWidth="1"/>
    <col min="6412" max="6413" width="0" style="19" hidden="1" customWidth="1"/>
    <col min="6414" max="6418" width="4.85546875" style="19" customWidth="1"/>
    <col min="6419" max="6419" width="9.42578125" style="19" customWidth="1"/>
    <col min="6420" max="6420" width="5.7109375" style="19" customWidth="1"/>
    <col min="6421" max="6421" width="0" style="19" hidden="1" customWidth="1"/>
    <col min="6422" max="6657" width="9.140625" style="19"/>
    <col min="6658" max="6658" width="5.42578125" style="19" customWidth="1"/>
    <col min="6659" max="6659" width="5.85546875" style="19" customWidth="1"/>
    <col min="6660" max="6660" width="6" style="19" customWidth="1"/>
    <col min="6661" max="6661" width="0" style="19" hidden="1" customWidth="1"/>
    <col min="6662" max="6662" width="28" style="19" customWidth="1"/>
    <col min="6663" max="6663" width="13.7109375" style="19" customWidth="1"/>
    <col min="6664" max="6664" width="21.140625" style="19" customWidth="1"/>
    <col min="6665" max="6665" width="9.28515625" style="19" customWidth="1"/>
    <col min="6666" max="6666" width="0" style="19" hidden="1" customWidth="1"/>
    <col min="6667" max="6667" width="12.28515625" style="19" customWidth="1"/>
    <col min="6668" max="6669" width="0" style="19" hidden="1" customWidth="1"/>
    <col min="6670" max="6674" width="4.85546875" style="19" customWidth="1"/>
    <col min="6675" max="6675" width="9.42578125" style="19" customWidth="1"/>
    <col min="6676" max="6676" width="5.7109375" style="19" customWidth="1"/>
    <col min="6677" max="6677" width="0" style="19" hidden="1" customWidth="1"/>
    <col min="6678" max="6913" width="9.140625" style="19"/>
    <col min="6914" max="6914" width="5.42578125" style="19" customWidth="1"/>
    <col min="6915" max="6915" width="5.85546875" style="19" customWidth="1"/>
    <col min="6916" max="6916" width="6" style="19" customWidth="1"/>
    <col min="6917" max="6917" width="0" style="19" hidden="1" customWidth="1"/>
    <col min="6918" max="6918" width="28" style="19" customWidth="1"/>
    <col min="6919" max="6919" width="13.7109375" style="19" customWidth="1"/>
    <col min="6920" max="6920" width="21.140625" style="19" customWidth="1"/>
    <col min="6921" max="6921" width="9.28515625" style="19" customWidth="1"/>
    <col min="6922" max="6922" width="0" style="19" hidden="1" customWidth="1"/>
    <col min="6923" max="6923" width="12.28515625" style="19" customWidth="1"/>
    <col min="6924" max="6925" width="0" style="19" hidden="1" customWidth="1"/>
    <col min="6926" max="6930" width="4.85546875" style="19" customWidth="1"/>
    <col min="6931" max="6931" width="9.42578125" style="19" customWidth="1"/>
    <col min="6932" max="6932" width="5.7109375" style="19" customWidth="1"/>
    <col min="6933" max="6933" width="0" style="19" hidden="1" customWidth="1"/>
    <col min="6934" max="7169" width="9.140625" style="19"/>
    <col min="7170" max="7170" width="5.42578125" style="19" customWidth="1"/>
    <col min="7171" max="7171" width="5.85546875" style="19" customWidth="1"/>
    <col min="7172" max="7172" width="6" style="19" customWidth="1"/>
    <col min="7173" max="7173" width="0" style="19" hidden="1" customWidth="1"/>
    <col min="7174" max="7174" width="28" style="19" customWidth="1"/>
    <col min="7175" max="7175" width="13.7109375" style="19" customWidth="1"/>
    <col min="7176" max="7176" width="21.140625" style="19" customWidth="1"/>
    <col min="7177" max="7177" width="9.28515625" style="19" customWidth="1"/>
    <col min="7178" max="7178" width="0" style="19" hidden="1" customWidth="1"/>
    <col min="7179" max="7179" width="12.28515625" style="19" customWidth="1"/>
    <col min="7180" max="7181" width="0" style="19" hidden="1" customWidth="1"/>
    <col min="7182" max="7186" width="4.85546875" style="19" customWidth="1"/>
    <col min="7187" max="7187" width="9.42578125" style="19" customWidth="1"/>
    <col min="7188" max="7188" width="5.7109375" style="19" customWidth="1"/>
    <col min="7189" max="7189" width="0" style="19" hidden="1" customWidth="1"/>
    <col min="7190" max="7425" width="9.140625" style="19"/>
    <col min="7426" max="7426" width="5.42578125" style="19" customWidth="1"/>
    <col min="7427" max="7427" width="5.85546875" style="19" customWidth="1"/>
    <col min="7428" max="7428" width="6" style="19" customWidth="1"/>
    <col min="7429" max="7429" width="0" style="19" hidden="1" customWidth="1"/>
    <col min="7430" max="7430" width="28" style="19" customWidth="1"/>
    <col min="7431" max="7431" width="13.7109375" style="19" customWidth="1"/>
    <col min="7432" max="7432" width="21.140625" style="19" customWidth="1"/>
    <col min="7433" max="7433" width="9.28515625" style="19" customWidth="1"/>
    <col min="7434" max="7434" width="0" style="19" hidden="1" customWidth="1"/>
    <col min="7435" max="7435" width="12.28515625" style="19" customWidth="1"/>
    <col min="7436" max="7437" width="0" style="19" hidden="1" customWidth="1"/>
    <col min="7438" max="7442" width="4.85546875" style="19" customWidth="1"/>
    <col min="7443" max="7443" width="9.42578125" style="19" customWidth="1"/>
    <col min="7444" max="7444" width="5.7109375" style="19" customWidth="1"/>
    <col min="7445" max="7445" width="0" style="19" hidden="1" customWidth="1"/>
    <col min="7446" max="7681" width="9.140625" style="19"/>
    <col min="7682" max="7682" width="5.42578125" style="19" customWidth="1"/>
    <col min="7683" max="7683" width="5.85546875" style="19" customWidth="1"/>
    <col min="7684" max="7684" width="6" style="19" customWidth="1"/>
    <col min="7685" max="7685" width="0" style="19" hidden="1" customWidth="1"/>
    <col min="7686" max="7686" width="28" style="19" customWidth="1"/>
    <col min="7687" max="7687" width="13.7109375" style="19" customWidth="1"/>
    <col min="7688" max="7688" width="21.140625" style="19" customWidth="1"/>
    <col min="7689" max="7689" width="9.28515625" style="19" customWidth="1"/>
    <col min="7690" max="7690" width="0" style="19" hidden="1" customWidth="1"/>
    <col min="7691" max="7691" width="12.28515625" style="19" customWidth="1"/>
    <col min="7692" max="7693" width="0" style="19" hidden="1" customWidth="1"/>
    <col min="7694" max="7698" width="4.85546875" style="19" customWidth="1"/>
    <col min="7699" max="7699" width="9.42578125" style="19" customWidth="1"/>
    <col min="7700" max="7700" width="5.7109375" style="19" customWidth="1"/>
    <col min="7701" max="7701" width="0" style="19" hidden="1" customWidth="1"/>
    <col min="7702" max="7937" width="9.140625" style="19"/>
    <col min="7938" max="7938" width="5.42578125" style="19" customWidth="1"/>
    <col min="7939" max="7939" width="5.85546875" style="19" customWidth="1"/>
    <col min="7940" max="7940" width="6" style="19" customWidth="1"/>
    <col min="7941" max="7941" width="0" style="19" hidden="1" customWidth="1"/>
    <col min="7942" max="7942" width="28" style="19" customWidth="1"/>
    <col min="7943" max="7943" width="13.7109375" style="19" customWidth="1"/>
    <col min="7944" max="7944" width="21.140625" style="19" customWidth="1"/>
    <col min="7945" max="7945" width="9.28515625" style="19" customWidth="1"/>
    <col min="7946" max="7946" width="0" style="19" hidden="1" customWidth="1"/>
    <col min="7947" max="7947" width="12.28515625" style="19" customWidth="1"/>
    <col min="7948" max="7949" width="0" style="19" hidden="1" customWidth="1"/>
    <col min="7950" max="7954" width="4.85546875" style="19" customWidth="1"/>
    <col min="7955" max="7955" width="9.42578125" style="19" customWidth="1"/>
    <col min="7956" max="7956" width="5.7109375" style="19" customWidth="1"/>
    <col min="7957" max="7957" width="0" style="19" hidden="1" customWidth="1"/>
    <col min="7958" max="8193" width="9.140625" style="19"/>
    <col min="8194" max="8194" width="5.42578125" style="19" customWidth="1"/>
    <col min="8195" max="8195" width="5.85546875" style="19" customWidth="1"/>
    <col min="8196" max="8196" width="6" style="19" customWidth="1"/>
    <col min="8197" max="8197" width="0" style="19" hidden="1" customWidth="1"/>
    <col min="8198" max="8198" width="28" style="19" customWidth="1"/>
    <col min="8199" max="8199" width="13.7109375" style="19" customWidth="1"/>
    <col min="8200" max="8200" width="21.140625" style="19" customWidth="1"/>
    <col min="8201" max="8201" width="9.28515625" style="19" customWidth="1"/>
    <col min="8202" max="8202" width="0" style="19" hidden="1" customWidth="1"/>
    <col min="8203" max="8203" width="12.28515625" style="19" customWidth="1"/>
    <col min="8204" max="8205" width="0" style="19" hidden="1" customWidth="1"/>
    <col min="8206" max="8210" width="4.85546875" style="19" customWidth="1"/>
    <col min="8211" max="8211" width="9.42578125" style="19" customWidth="1"/>
    <col min="8212" max="8212" width="5.7109375" style="19" customWidth="1"/>
    <col min="8213" max="8213" width="0" style="19" hidden="1" customWidth="1"/>
    <col min="8214" max="8449" width="9.140625" style="19"/>
    <col min="8450" max="8450" width="5.42578125" style="19" customWidth="1"/>
    <col min="8451" max="8451" width="5.85546875" style="19" customWidth="1"/>
    <col min="8452" max="8452" width="6" style="19" customWidth="1"/>
    <col min="8453" max="8453" width="0" style="19" hidden="1" customWidth="1"/>
    <col min="8454" max="8454" width="28" style="19" customWidth="1"/>
    <col min="8455" max="8455" width="13.7109375" style="19" customWidth="1"/>
    <col min="8456" max="8456" width="21.140625" style="19" customWidth="1"/>
    <col min="8457" max="8457" width="9.28515625" style="19" customWidth="1"/>
    <col min="8458" max="8458" width="0" style="19" hidden="1" customWidth="1"/>
    <col min="8459" max="8459" width="12.28515625" style="19" customWidth="1"/>
    <col min="8460" max="8461" width="0" style="19" hidden="1" customWidth="1"/>
    <col min="8462" max="8466" width="4.85546875" style="19" customWidth="1"/>
    <col min="8467" max="8467" width="9.42578125" style="19" customWidth="1"/>
    <col min="8468" max="8468" width="5.7109375" style="19" customWidth="1"/>
    <col min="8469" max="8469" width="0" style="19" hidden="1" customWidth="1"/>
    <col min="8470" max="8705" width="9.140625" style="19"/>
    <col min="8706" max="8706" width="5.42578125" style="19" customWidth="1"/>
    <col min="8707" max="8707" width="5.85546875" style="19" customWidth="1"/>
    <col min="8708" max="8708" width="6" style="19" customWidth="1"/>
    <col min="8709" max="8709" width="0" style="19" hidden="1" customWidth="1"/>
    <col min="8710" max="8710" width="28" style="19" customWidth="1"/>
    <col min="8711" max="8711" width="13.7109375" style="19" customWidth="1"/>
    <col min="8712" max="8712" width="21.140625" style="19" customWidth="1"/>
    <col min="8713" max="8713" width="9.28515625" style="19" customWidth="1"/>
    <col min="8714" max="8714" width="0" style="19" hidden="1" customWidth="1"/>
    <col min="8715" max="8715" width="12.28515625" style="19" customWidth="1"/>
    <col min="8716" max="8717" width="0" style="19" hidden="1" customWidth="1"/>
    <col min="8718" max="8722" width="4.85546875" style="19" customWidth="1"/>
    <col min="8723" max="8723" width="9.42578125" style="19" customWidth="1"/>
    <col min="8724" max="8724" width="5.7109375" style="19" customWidth="1"/>
    <col min="8725" max="8725" width="0" style="19" hidden="1" customWidth="1"/>
    <col min="8726" max="8961" width="9.140625" style="19"/>
    <col min="8962" max="8962" width="5.42578125" style="19" customWidth="1"/>
    <col min="8963" max="8963" width="5.85546875" style="19" customWidth="1"/>
    <col min="8964" max="8964" width="6" style="19" customWidth="1"/>
    <col min="8965" max="8965" width="0" style="19" hidden="1" customWidth="1"/>
    <col min="8966" max="8966" width="28" style="19" customWidth="1"/>
    <col min="8967" max="8967" width="13.7109375" style="19" customWidth="1"/>
    <col min="8968" max="8968" width="21.140625" style="19" customWidth="1"/>
    <col min="8969" max="8969" width="9.28515625" style="19" customWidth="1"/>
    <col min="8970" max="8970" width="0" style="19" hidden="1" customWidth="1"/>
    <col min="8971" max="8971" width="12.28515625" style="19" customWidth="1"/>
    <col min="8972" max="8973" width="0" style="19" hidden="1" customWidth="1"/>
    <col min="8974" max="8978" width="4.85546875" style="19" customWidth="1"/>
    <col min="8979" max="8979" width="9.42578125" style="19" customWidth="1"/>
    <col min="8980" max="8980" width="5.7109375" style="19" customWidth="1"/>
    <col min="8981" max="8981" width="0" style="19" hidden="1" customWidth="1"/>
    <col min="8982" max="9217" width="9.140625" style="19"/>
    <col min="9218" max="9218" width="5.42578125" style="19" customWidth="1"/>
    <col min="9219" max="9219" width="5.85546875" style="19" customWidth="1"/>
    <col min="9220" max="9220" width="6" style="19" customWidth="1"/>
    <col min="9221" max="9221" width="0" style="19" hidden="1" customWidth="1"/>
    <col min="9222" max="9222" width="28" style="19" customWidth="1"/>
    <col min="9223" max="9223" width="13.7109375" style="19" customWidth="1"/>
    <col min="9224" max="9224" width="21.140625" style="19" customWidth="1"/>
    <col min="9225" max="9225" width="9.28515625" style="19" customWidth="1"/>
    <col min="9226" max="9226" width="0" style="19" hidden="1" customWidth="1"/>
    <col min="9227" max="9227" width="12.28515625" style="19" customWidth="1"/>
    <col min="9228" max="9229" width="0" style="19" hidden="1" customWidth="1"/>
    <col min="9230" max="9234" width="4.85546875" style="19" customWidth="1"/>
    <col min="9235" max="9235" width="9.42578125" style="19" customWidth="1"/>
    <col min="9236" max="9236" width="5.7109375" style="19" customWidth="1"/>
    <col min="9237" max="9237" width="0" style="19" hidden="1" customWidth="1"/>
    <col min="9238" max="9473" width="9.140625" style="19"/>
    <col min="9474" max="9474" width="5.42578125" style="19" customWidth="1"/>
    <col min="9475" max="9475" width="5.85546875" style="19" customWidth="1"/>
    <col min="9476" max="9476" width="6" style="19" customWidth="1"/>
    <col min="9477" max="9477" width="0" style="19" hidden="1" customWidth="1"/>
    <col min="9478" max="9478" width="28" style="19" customWidth="1"/>
    <col min="9479" max="9479" width="13.7109375" style="19" customWidth="1"/>
    <col min="9480" max="9480" width="21.140625" style="19" customWidth="1"/>
    <col min="9481" max="9481" width="9.28515625" style="19" customWidth="1"/>
    <col min="9482" max="9482" width="0" style="19" hidden="1" customWidth="1"/>
    <col min="9483" max="9483" width="12.28515625" style="19" customWidth="1"/>
    <col min="9484" max="9485" width="0" style="19" hidden="1" customWidth="1"/>
    <col min="9486" max="9490" width="4.85546875" style="19" customWidth="1"/>
    <col min="9491" max="9491" width="9.42578125" style="19" customWidth="1"/>
    <col min="9492" max="9492" width="5.7109375" style="19" customWidth="1"/>
    <col min="9493" max="9493" width="0" style="19" hidden="1" customWidth="1"/>
    <col min="9494" max="9729" width="9.140625" style="19"/>
    <col min="9730" max="9730" width="5.42578125" style="19" customWidth="1"/>
    <col min="9731" max="9731" width="5.85546875" style="19" customWidth="1"/>
    <col min="9732" max="9732" width="6" style="19" customWidth="1"/>
    <col min="9733" max="9733" width="0" style="19" hidden="1" customWidth="1"/>
    <col min="9734" max="9734" width="28" style="19" customWidth="1"/>
    <col min="9735" max="9735" width="13.7109375" style="19" customWidth="1"/>
    <col min="9736" max="9736" width="21.140625" style="19" customWidth="1"/>
    <col min="9737" max="9737" width="9.28515625" style="19" customWidth="1"/>
    <col min="9738" max="9738" width="0" style="19" hidden="1" customWidth="1"/>
    <col min="9739" max="9739" width="12.28515625" style="19" customWidth="1"/>
    <col min="9740" max="9741" width="0" style="19" hidden="1" customWidth="1"/>
    <col min="9742" max="9746" width="4.85546875" style="19" customWidth="1"/>
    <col min="9747" max="9747" width="9.42578125" style="19" customWidth="1"/>
    <col min="9748" max="9748" width="5.7109375" style="19" customWidth="1"/>
    <col min="9749" max="9749" width="0" style="19" hidden="1" customWidth="1"/>
    <col min="9750" max="9985" width="9.140625" style="19"/>
    <col min="9986" max="9986" width="5.42578125" style="19" customWidth="1"/>
    <col min="9987" max="9987" width="5.85546875" style="19" customWidth="1"/>
    <col min="9988" max="9988" width="6" style="19" customWidth="1"/>
    <col min="9989" max="9989" width="0" style="19" hidden="1" customWidth="1"/>
    <col min="9990" max="9990" width="28" style="19" customWidth="1"/>
    <col min="9991" max="9991" width="13.7109375" style="19" customWidth="1"/>
    <col min="9992" max="9992" width="21.140625" style="19" customWidth="1"/>
    <col min="9993" max="9993" width="9.28515625" style="19" customWidth="1"/>
    <col min="9994" max="9994" width="0" style="19" hidden="1" customWidth="1"/>
    <col min="9995" max="9995" width="12.28515625" style="19" customWidth="1"/>
    <col min="9996" max="9997" width="0" style="19" hidden="1" customWidth="1"/>
    <col min="9998" max="10002" width="4.85546875" style="19" customWidth="1"/>
    <col min="10003" max="10003" width="9.42578125" style="19" customWidth="1"/>
    <col min="10004" max="10004" width="5.7109375" style="19" customWidth="1"/>
    <col min="10005" max="10005" width="0" style="19" hidden="1" customWidth="1"/>
    <col min="10006" max="10241" width="9.140625" style="19"/>
    <col min="10242" max="10242" width="5.42578125" style="19" customWidth="1"/>
    <col min="10243" max="10243" width="5.85546875" style="19" customWidth="1"/>
    <col min="10244" max="10244" width="6" style="19" customWidth="1"/>
    <col min="10245" max="10245" width="0" style="19" hidden="1" customWidth="1"/>
    <col min="10246" max="10246" width="28" style="19" customWidth="1"/>
    <col min="10247" max="10247" width="13.7109375" style="19" customWidth="1"/>
    <col min="10248" max="10248" width="21.140625" style="19" customWidth="1"/>
    <col min="10249" max="10249" width="9.28515625" style="19" customWidth="1"/>
    <col min="10250" max="10250" width="0" style="19" hidden="1" customWidth="1"/>
    <col min="10251" max="10251" width="12.28515625" style="19" customWidth="1"/>
    <col min="10252" max="10253" width="0" style="19" hidden="1" customWidth="1"/>
    <col min="10254" max="10258" width="4.85546875" style="19" customWidth="1"/>
    <col min="10259" max="10259" width="9.42578125" style="19" customWidth="1"/>
    <col min="10260" max="10260" width="5.7109375" style="19" customWidth="1"/>
    <col min="10261" max="10261" width="0" style="19" hidden="1" customWidth="1"/>
    <col min="10262" max="10497" width="9.140625" style="19"/>
    <col min="10498" max="10498" width="5.42578125" style="19" customWidth="1"/>
    <col min="10499" max="10499" width="5.85546875" style="19" customWidth="1"/>
    <col min="10500" max="10500" width="6" style="19" customWidth="1"/>
    <col min="10501" max="10501" width="0" style="19" hidden="1" customWidth="1"/>
    <col min="10502" max="10502" width="28" style="19" customWidth="1"/>
    <col min="10503" max="10503" width="13.7109375" style="19" customWidth="1"/>
    <col min="10504" max="10504" width="21.140625" style="19" customWidth="1"/>
    <col min="10505" max="10505" width="9.28515625" style="19" customWidth="1"/>
    <col min="10506" max="10506" width="0" style="19" hidden="1" customWidth="1"/>
    <col min="10507" max="10507" width="12.28515625" style="19" customWidth="1"/>
    <col min="10508" max="10509" width="0" style="19" hidden="1" customWidth="1"/>
    <col min="10510" max="10514" width="4.85546875" style="19" customWidth="1"/>
    <col min="10515" max="10515" width="9.42578125" style="19" customWidth="1"/>
    <col min="10516" max="10516" width="5.7109375" style="19" customWidth="1"/>
    <col min="10517" max="10517" width="0" style="19" hidden="1" customWidth="1"/>
    <col min="10518" max="10753" width="9.140625" style="19"/>
    <col min="10754" max="10754" width="5.42578125" style="19" customWidth="1"/>
    <col min="10755" max="10755" width="5.85546875" style="19" customWidth="1"/>
    <col min="10756" max="10756" width="6" style="19" customWidth="1"/>
    <col min="10757" max="10757" width="0" style="19" hidden="1" customWidth="1"/>
    <col min="10758" max="10758" width="28" style="19" customWidth="1"/>
    <col min="10759" max="10759" width="13.7109375" style="19" customWidth="1"/>
    <col min="10760" max="10760" width="21.140625" style="19" customWidth="1"/>
    <col min="10761" max="10761" width="9.28515625" style="19" customWidth="1"/>
    <col min="10762" max="10762" width="0" style="19" hidden="1" customWidth="1"/>
    <col min="10763" max="10763" width="12.28515625" style="19" customWidth="1"/>
    <col min="10764" max="10765" width="0" style="19" hidden="1" customWidth="1"/>
    <col min="10766" max="10770" width="4.85546875" style="19" customWidth="1"/>
    <col min="10771" max="10771" width="9.42578125" style="19" customWidth="1"/>
    <col min="10772" max="10772" width="5.7109375" style="19" customWidth="1"/>
    <col min="10773" max="10773" width="0" style="19" hidden="1" customWidth="1"/>
    <col min="10774" max="11009" width="9.140625" style="19"/>
    <col min="11010" max="11010" width="5.42578125" style="19" customWidth="1"/>
    <col min="11011" max="11011" width="5.85546875" style="19" customWidth="1"/>
    <col min="11012" max="11012" width="6" style="19" customWidth="1"/>
    <col min="11013" max="11013" width="0" style="19" hidden="1" customWidth="1"/>
    <col min="11014" max="11014" width="28" style="19" customWidth="1"/>
    <col min="11015" max="11015" width="13.7109375" style="19" customWidth="1"/>
    <col min="11016" max="11016" width="21.140625" style="19" customWidth="1"/>
    <col min="11017" max="11017" width="9.28515625" style="19" customWidth="1"/>
    <col min="11018" max="11018" width="0" style="19" hidden="1" customWidth="1"/>
    <col min="11019" max="11019" width="12.28515625" style="19" customWidth="1"/>
    <col min="11020" max="11021" width="0" style="19" hidden="1" customWidth="1"/>
    <col min="11022" max="11026" width="4.85546875" style="19" customWidth="1"/>
    <col min="11027" max="11027" width="9.42578125" style="19" customWidth="1"/>
    <col min="11028" max="11028" width="5.7109375" style="19" customWidth="1"/>
    <col min="11029" max="11029" width="0" style="19" hidden="1" customWidth="1"/>
    <col min="11030" max="11265" width="9.140625" style="19"/>
    <col min="11266" max="11266" width="5.42578125" style="19" customWidth="1"/>
    <col min="11267" max="11267" width="5.85546875" style="19" customWidth="1"/>
    <col min="11268" max="11268" width="6" style="19" customWidth="1"/>
    <col min="11269" max="11269" width="0" style="19" hidden="1" customWidth="1"/>
    <col min="11270" max="11270" width="28" style="19" customWidth="1"/>
    <col min="11271" max="11271" width="13.7109375" style="19" customWidth="1"/>
    <col min="11272" max="11272" width="21.140625" style="19" customWidth="1"/>
    <col min="11273" max="11273" width="9.28515625" style="19" customWidth="1"/>
    <col min="11274" max="11274" width="0" style="19" hidden="1" customWidth="1"/>
    <col min="11275" max="11275" width="12.28515625" style="19" customWidth="1"/>
    <col min="11276" max="11277" width="0" style="19" hidden="1" customWidth="1"/>
    <col min="11278" max="11282" width="4.85546875" style="19" customWidth="1"/>
    <col min="11283" max="11283" width="9.42578125" style="19" customWidth="1"/>
    <col min="11284" max="11284" width="5.7109375" style="19" customWidth="1"/>
    <col min="11285" max="11285" width="0" style="19" hidden="1" customWidth="1"/>
    <col min="11286" max="11521" width="9.140625" style="19"/>
    <col min="11522" max="11522" width="5.42578125" style="19" customWidth="1"/>
    <col min="11523" max="11523" width="5.85546875" style="19" customWidth="1"/>
    <col min="11524" max="11524" width="6" style="19" customWidth="1"/>
    <col min="11525" max="11525" width="0" style="19" hidden="1" customWidth="1"/>
    <col min="11526" max="11526" width="28" style="19" customWidth="1"/>
    <col min="11527" max="11527" width="13.7109375" style="19" customWidth="1"/>
    <col min="11528" max="11528" width="21.140625" style="19" customWidth="1"/>
    <col min="11529" max="11529" width="9.28515625" style="19" customWidth="1"/>
    <col min="11530" max="11530" width="0" style="19" hidden="1" customWidth="1"/>
    <col min="11531" max="11531" width="12.28515625" style="19" customWidth="1"/>
    <col min="11532" max="11533" width="0" style="19" hidden="1" customWidth="1"/>
    <col min="11534" max="11538" width="4.85546875" style="19" customWidth="1"/>
    <col min="11539" max="11539" width="9.42578125" style="19" customWidth="1"/>
    <col min="11540" max="11540" width="5.7109375" style="19" customWidth="1"/>
    <col min="11541" max="11541" width="0" style="19" hidden="1" customWidth="1"/>
    <col min="11542" max="11777" width="9.140625" style="19"/>
    <col min="11778" max="11778" width="5.42578125" style="19" customWidth="1"/>
    <col min="11779" max="11779" width="5.85546875" style="19" customWidth="1"/>
    <col min="11780" max="11780" width="6" style="19" customWidth="1"/>
    <col min="11781" max="11781" width="0" style="19" hidden="1" customWidth="1"/>
    <col min="11782" max="11782" width="28" style="19" customWidth="1"/>
    <col min="11783" max="11783" width="13.7109375" style="19" customWidth="1"/>
    <col min="11784" max="11784" width="21.140625" style="19" customWidth="1"/>
    <col min="11785" max="11785" width="9.28515625" style="19" customWidth="1"/>
    <col min="11786" max="11786" width="0" style="19" hidden="1" customWidth="1"/>
    <col min="11787" max="11787" width="12.28515625" style="19" customWidth="1"/>
    <col min="11788" max="11789" width="0" style="19" hidden="1" customWidth="1"/>
    <col min="11790" max="11794" width="4.85546875" style="19" customWidth="1"/>
    <col min="11795" max="11795" width="9.42578125" style="19" customWidth="1"/>
    <col min="11796" max="11796" width="5.7109375" style="19" customWidth="1"/>
    <col min="11797" max="11797" width="0" style="19" hidden="1" customWidth="1"/>
    <col min="11798" max="12033" width="9.140625" style="19"/>
    <col min="12034" max="12034" width="5.42578125" style="19" customWidth="1"/>
    <col min="12035" max="12035" width="5.85546875" style="19" customWidth="1"/>
    <col min="12036" max="12036" width="6" style="19" customWidth="1"/>
    <col min="12037" max="12037" width="0" style="19" hidden="1" customWidth="1"/>
    <col min="12038" max="12038" width="28" style="19" customWidth="1"/>
    <col min="12039" max="12039" width="13.7109375" style="19" customWidth="1"/>
    <col min="12040" max="12040" width="21.140625" style="19" customWidth="1"/>
    <col min="12041" max="12041" width="9.28515625" style="19" customWidth="1"/>
    <col min="12042" max="12042" width="0" style="19" hidden="1" customWidth="1"/>
    <col min="12043" max="12043" width="12.28515625" style="19" customWidth="1"/>
    <col min="12044" max="12045" width="0" style="19" hidden="1" customWidth="1"/>
    <col min="12046" max="12050" width="4.85546875" style="19" customWidth="1"/>
    <col min="12051" max="12051" width="9.42578125" style="19" customWidth="1"/>
    <col min="12052" max="12052" width="5.7109375" style="19" customWidth="1"/>
    <col min="12053" max="12053" width="0" style="19" hidden="1" customWidth="1"/>
    <col min="12054" max="12289" width="9.140625" style="19"/>
    <col min="12290" max="12290" width="5.42578125" style="19" customWidth="1"/>
    <col min="12291" max="12291" width="5.85546875" style="19" customWidth="1"/>
    <col min="12292" max="12292" width="6" style="19" customWidth="1"/>
    <col min="12293" max="12293" width="0" style="19" hidden="1" customWidth="1"/>
    <col min="12294" max="12294" width="28" style="19" customWidth="1"/>
    <col min="12295" max="12295" width="13.7109375" style="19" customWidth="1"/>
    <col min="12296" max="12296" width="21.140625" style="19" customWidth="1"/>
    <col min="12297" max="12297" width="9.28515625" style="19" customWidth="1"/>
    <col min="12298" max="12298" width="0" style="19" hidden="1" customWidth="1"/>
    <col min="12299" max="12299" width="12.28515625" style="19" customWidth="1"/>
    <col min="12300" max="12301" width="0" style="19" hidden="1" customWidth="1"/>
    <col min="12302" max="12306" width="4.85546875" style="19" customWidth="1"/>
    <col min="12307" max="12307" width="9.42578125" style="19" customWidth="1"/>
    <col min="12308" max="12308" width="5.7109375" style="19" customWidth="1"/>
    <col min="12309" max="12309" width="0" style="19" hidden="1" customWidth="1"/>
    <col min="12310" max="12545" width="9.140625" style="19"/>
    <col min="12546" max="12546" width="5.42578125" style="19" customWidth="1"/>
    <col min="12547" max="12547" width="5.85546875" style="19" customWidth="1"/>
    <col min="12548" max="12548" width="6" style="19" customWidth="1"/>
    <col min="12549" max="12549" width="0" style="19" hidden="1" customWidth="1"/>
    <col min="12550" max="12550" width="28" style="19" customWidth="1"/>
    <col min="12551" max="12551" width="13.7109375" style="19" customWidth="1"/>
    <col min="12552" max="12552" width="21.140625" style="19" customWidth="1"/>
    <col min="12553" max="12553" width="9.28515625" style="19" customWidth="1"/>
    <col min="12554" max="12554" width="0" style="19" hidden="1" customWidth="1"/>
    <col min="12555" max="12555" width="12.28515625" style="19" customWidth="1"/>
    <col min="12556" max="12557" width="0" style="19" hidden="1" customWidth="1"/>
    <col min="12558" max="12562" width="4.85546875" style="19" customWidth="1"/>
    <col min="12563" max="12563" width="9.42578125" style="19" customWidth="1"/>
    <col min="12564" max="12564" width="5.7109375" style="19" customWidth="1"/>
    <col min="12565" max="12565" width="0" style="19" hidden="1" customWidth="1"/>
    <col min="12566" max="12801" width="9.140625" style="19"/>
    <col min="12802" max="12802" width="5.42578125" style="19" customWidth="1"/>
    <col min="12803" max="12803" width="5.85546875" style="19" customWidth="1"/>
    <col min="12804" max="12804" width="6" style="19" customWidth="1"/>
    <col min="12805" max="12805" width="0" style="19" hidden="1" customWidth="1"/>
    <col min="12806" max="12806" width="28" style="19" customWidth="1"/>
    <col min="12807" max="12807" width="13.7109375" style="19" customWidth="1"/>
    <col min="12808" max="12808" width="21.140625" style="19" customWidth="1"/>
    <col min="12809" max="12809" width="9.28515625" style="19" customWidth="1"/>
    <col min="12810" max="12810" width="0" style="19" hidden="1" customWidth="1"/>
    <col min="12811" max="12811" width="12.28515625" style="19" customWidth="1"/>
    <col min="12812" max="12813" width="0" style="19" hidden="1" customWidth="1"/>
    <col min="12814" max="12818" width="4.85546875" style="19" customWidth="1"/>
    <col min="12819" max="12819" width="9.42578125" style="19" customWidth="1"/>
    <col min="12820" max="12820" width="5.7109375" style="19" customWidth="1"/>
    <col min="12821" max="12821" width="0" style="19" hidden="1" customWidth="1"/>
    <col min="12822" max="13057" width="9.140625" style="19"/>
    <col min="13058" max="13058" width="5.42578125" style="19" customWidth="1"/>
    <col min="13059" max="13059" width="5.85546875" style="19" customWidth="1"/>
    <col min="13060" max="13060" width="6" style="19" customWidth="1"/>
    <col min="13061" max="13061" width="0" style="19" hidden="1" customWidth="1"/>
    <col min="13062" max="13062" width="28" style="19" customWidth="1"/>
    <col min="13063" max="13063" width="13.7109375" style="19" customWidth="1"/>
    <col min="13064" max="13064" width="21.140625" style="19" customWidth="1"/>
    <col min="13065" max="13065" width="9.28515625" style="19" customWidth="1"/>
    <col min="13066" max="13066" width="0" style="19" hidden="1" customWidth="1"/>
    <col min="13067" max="13067" width="12.28515625" style="19" customWidth="1"/>
    <col min="13068" max="13069" width="0" style="19" hidden="1" customWidth="1"/>
    <col min="13070" max="13074" width="4.85546875" style="19" customWidth="1"/>
    <col min="13075" max="13075" width="9.42578125" style="19" customWidth="1"/>
    <col min="13076" max="13076" width="5.7109375" style="19" customWidth="1"/>
    <col min="13077" max="13077" width="0" style="19" hidden="1" customWidth="1"/>
    <col min="13078" max="13313" width="9.140625" style="19"/>
    <col min="13314" max="13314" width="5.42578125" style="19" customWidth="1"/>
    <col min="13315" max="13315" width="5.85546875" style="19" customWidth="1"/>
    <col min="13316" max="13316" width="6" style="19" customWidth="1"/>
    <col min="13317" max="13317" width="0" style="19" hidden="1" customWidth="1"/>
    <col min="13318" max="13318" width="28" style="19" customWidth="1"/>
    <col min="13319" max="13319" width="13.7109375" style="19" customWidth="1"/>
    <col min="13320" max="13320" width="21.140625" style="19" customWidth="1"/>
    <col min="13321" max="13321" width="9.28515625" style="19" customWidth="1"/>
    <col min="13322" max="13322" width="0" style="19" hidden="1" customWidth="1"/>
    <col min="13323" max="13323" width="12.28515625" style="19" customWidth="1"/>
    <col min="13324" max="13325" width="0" style="19" hidden="1" customWidth="1"/>
    <col min="13326" max="13330" width="4.85546875" style="19" customWidth="1"/>
    <col min="13331" max="13331" width="9.42578125" style="19" customWidth="1"/>
    <col min="13332" max="13332" width="5.7109375" style="19" customWidth="1"/>
    <col min="13333" max="13333" width="0" style="19" hidden="1" customWidth="1"/>
    <col min="13334" max="13569" width="9.140625" style="19"/>
    <col min="13570" max="13570" width="5.42578125" style="19" customWidth="1"/>
    <col min="13571" max="13571" width="5.85546875" style="19" customWidth="1"/>
    <col min="13572" max="13572" width="6" style="19" customWidth="1"/>
    <col min="13573" max="13573" width="0" style="19" hidden="1" customWidth="1"/>
    <col min="13574" max="13574" width="28" style="19" customWidth="1"/>
    <col min="13575" max="13575" width="13.7109375" style="19" customWidth="1"/>
    <col min="13576" max="13576" width="21.140625" style="19" customWidth="1"/>
    <col min="13577" max="13577" width="9.28515625" style="19" customWidth="1"/>
    <col min="13578" max="13578" width="0" style="19" hidden="1" customWidth="1"/>
    <col min="13579" max="13579" width="12.28515625" style="19" customWidth="1"/>
    <col min="13580" max="13581" width="0" style="19" hidden="1" customWidth="1"/>
    <col min="13582" max="13586" width="4.85546875" style="19" customWidth="1"/>
    <col min="13587" max="13587" width="9.42578125" style="19" customWidth="1"/>
    <col min="13588" max="13588" width="5.7109375" style="19" customWidth="1"/>
    <col min="13589" max="13589" width="0" style="19" hidden="1" customWidth="1"/>
    <col min="13590" max="13825" width="9.140625" style="19"/>
    <col min="13826" max="13826" width="5.42578125" style="19" customWidth="1"/>
    <col min="13827" max="13827" width="5.85546875" style="19" customWidth="1"/>
    <col min="13828" max="13828" width="6" style="19" customWidth="1"/>
    <col min="13829" max="13829" width="0" style="19" hidden="1" customWidth="1"/>
    <col min="13830" max="13830" width="28" style="19" customWidth="1"/>
    <col min="13831" max="13831" width="13.7109375" style="19" customWidth="1"/>
    <col min="13832" max="13832" width="21.140625" style="19" customWidth="1"/>
    <col min="13833" max="13833" width="9.28515625" style="19" customWidth="1"/>
    <col min="13834" max="13834" width="0" style="19" hidden="1" customWidth="1"/>
    <col min="13835" max="13835" width="12.28515625" style="19" customWidth="1"/>
    <col min="13836" max="13837" width="0" style="19" hidden="1" customWidth="1"/>
    <col min="13838" max="13842" width="4.85546875" style="19" customWidth="1"/>
    <col min="13843" max="13843" width="9.42578125" style="19" customWidth="1"/>
    <col min="13844" max="13844" width="5.7109375" style="19" customWidth="1"/>
    <col min="13845" max="13845" width="0" style="19" hidden="1" customWidth="1"/>
    <col min="13846" max="14081" width="9.140625" style="19"/>
    <col min="14082" max="14082" width="5.42578125" style="19" customWidth="1"/>
    <col min="14083" max="14083" width="5.85546875" style="19" customWidth="1"/>
    <col min="14084" max="14084" width="6" style="19" customWidth="1"/>
    <col min="14085" max="14085" width="0" style="19" hidden="1" customWidth="1"/>
    <col min="14086" max="14086" width="28" style="19" customWidth="1"/>
    <col min="14087" max="14087" width="13.7109375" style="19" customWidth="1"/>
    <col min="14088" max="14088" width="21.140625" style="19" customWidth="1"/>
    <col min="14089" max="14089" width="9.28515625" style="19" customWidth="1"/>
    <col min="14090" max="14090" width="0" style="19" hidden="1" customWidth="1"/>
    <col min="14091" max="14091" width="12.28515625" style="19" customWidth="1"/>
    <col min="14092" max="14093" width="0" style="19" hidden="1" customWidth="1"/>
    <col min="14094" max="14098" width="4.85546875" style="19" customWidth="1"/>
    <col min="14099" max="14099" width="9.42578125" style="19" customWidth="1"/>
    <col min="14100" max="14100" width="5.7109375" style="19" customWidth="1"/>
    <col min="14101" max="14101" width="0" style="19" hidden="1" customWidth="1"/>
    <col min="14102" max="14337" width="9.140625" style="19"/>
    <col min="14338" max="14338" width="5.42578125" style="19" customWidth="1"/>
    <col min="14339" max="14339" width="5.85546875" style="19" customWidth="1"/>
    <col min="14340" max="14340" width="6" style="19" customWidth="1"/>
    <col min="14341" max="14341" width="0" style="19" hidden="1" customWidth="1"/>
    <col min="14342" max="14342" width="28" style="19" customWidth="1"/>
    <col min="14343" max="14343" width="13.7109375" style="19" customWidth="1"/>
    <col min="14344" max="14344" width="21.140625" style="19" customWidth="1"/>
    <col min="14345" max="14345" width="9.28515625" style="19" customWidth="1"/>
    <col min="14346" max="14346" width="0" style="19" hidden="1" customWidth="1"/>
    <col min="14347" max="14347" width="12.28515625" style="19" customWidth="1"/>
    <col min="14348" max="14349" width="0" style="19" hidden="1" customWidth="1"/>
    <col min="14350" max="14354" width="4.85546875" style="19" customWidth="1"/>
    <col min="14355" max="14355" width="9.42578125" style="19" customWidth="1"/>
    <col min="14356" max="14356" width="5.7109375" style="19" customWidth="1"/>
    <col min="14357" max="14357" width="0" style="19" hidden="1" customWidth="1"/>
    <col min="14358" max="14593" width="9.140625" style="19"/>
    <col min="14594" max="14594" width="5.42578125" style="19" customWidth="1"/>
    <col min="14595" max="14595" width="5.85546875" style="19" customWidth="1"/>
    <col min="14596" max="14596" width="6" style="19" customWidth="1"/>
    <col min="14597" max="14597" width="0" style="19" hidden="1" customWidth="1"/>
    <col min="14598" max="14598" width="28" style="19" customWidth="1"/>
    <col min="14599" max="14599" width="13.7109375" style="19" customWidth="1"/>
    <col min="14600" max="14600" width="21.140625" style="19" customWidth="1"/>
    <col min="14601" max="14601" width="9.28515625" style="19" customWidth="1"/>
    <col min="14602" max="14602" width="0" style="19" hidden="1" customWidth="1"/>
    <col min="14603" max="14603" width="12.28515625" style="19" customWidth="1"/>
    <col min="14604" max="14605" width="0" style="19" hidden="1" customWidth="1"/>
    <col min="14606" max="14610" width="4.85546875" style="19" customWidth="1"/>
    <col min="14611" max="14611" width="9.42578125" style="19" customWidth="1"/>
    <col min="14612" max="14612" width="5.7109375" style="19" customWidth="1"/>
    <col min="14613" max="14613" width="0" style="19" hidden="1" customWidth="1"/>
    <col min="14614" max="14849" width="9.140625" style="19"/>
    <col min="14850" max="14850" width="5.42578125" style="19" customWidth="1"/>
    <col min="14851" max="14851" width="5.85546875" style="19" customWidth="1"/>
    <col min="14852" max="14852" width="6" style="19" customWidth="1"/>
    <col min="14853" max="14853" width="0" style="19" hidden="1" customWidth="1"/>
    <col min="14854" max="14854" width="28" style="19" customWidth="1"/>
    <col min="14855" max="14855" width="13.7109375" style="19" customWidth="1"/>
    <col min="14856" max="14856" width="21.140625" style="19" customWidth="1"/>
    <col min="14857" max="14857" width="9.28515625" style="19" customWidth="1"/>
    <col min="14858" max="14858" width="0" style="19" hidden="1" customWidth="1"/>
    <col min="14859" max="14859" width="12.28515625" style="19" customWidth="1"/>
    <col min="14860" max="14861" width="0" style="19" hidden="1" customWidth="1"/>
    <col min="14862" max="14866" width="4.85546875" style="19" customWidth="1"/>
    <col min="14867" max="14867" width="9.42578125" style="19" customWidth="1"/>
    <col min="14868" max="14868" width="5.7109375" style="19" customWidth="1"/>
    <col min="14869" max="14869" width="0" style="19" hidden="1" customWidth="1"/>
    <col min="14870" max="15105" width="9.140625" style="19"/>
    <col min="15106" max="15106" width="5.42578125" style="19" customWidth="1"/>
    <col min="15107" max="15107" width="5.85546875" style="19" customWidth="1"/>
    <col min="15108" max="15108" width="6" style="19" customWidth="1"/>
    <col min="15109" max="15109" width="0" style="19" hidden="1" customWidth="1"/>
    <col min="15110" max="15110" width="28" style="19" customWidth="1"/>
    <col min="15111" max="15111" width="13.7109375" style="19" customWidth="1"/>
    <col min="15112" max="15112" width="21.140625" style="19" customWidth="1"/>
    <col min="15113" max="15113" width="9.28515625" style="19" customWidth="1"/>
    <col min="15114" max="15114" width="0" style="19" hidden="1" customWidth="1"/>
    <col min="15115" max="15115" width="12.28515625" style="19" customWidth="1"/>
    <col min="15116" max="15117" width="0" style="19" hidden="1" customWidth="1"/>
    <col min="15118" max="15122" width="4.85546875" style="19" customWidth="1"/>
    <col min="15123" max="15123" width="9.42578125" style="19" customWidth="1"/>
    <col min="15124" max="15124" width="5.7109375" style="19" customWidth="1"/>
    <col min="15125" max="15125" width="0" style="19" hidden="1" customWidth="1"/>
    <col min="15126" max="15361" width="9.140625" style="19"/>
    <col min="15362" max="15362" width="5.42578125" style="19" customWidth="1"/>
    <col min="15363" max="15363" width="5.85546875" style="19" customWidth="1"/>
    <col min="15364" max="15364" width="6" style="19" customWidth="1"/>
    <col min="15365" max="15365" width="0" style="19" hidden="1" customWidth="1"/>
    <col min="15366" max="15366" width="28" style="19" customWidth="1"/>
    <col min="15367" max="15367" width="13.7109375" style="19" customWidth="1"/>
    <col min="15368" max="15368" width="21.140625" style="19" customWidth="1"/>
    <col min="15369" max="15369" width="9.28515625" style="19" customWidth="1"/>
    <col min="15370" max="15370" width="0" style="19" hidden="1" customWidth="1"/>
    <col min="15371" max="15371" width="12.28515625" style="19" customWidth="1"/>
    <col min="15372" max="15373" width="0" style="19" hidden="1" customWidth="1"/>
    <col min="15374" max="15378" width="4.85546875" style="19" customWidth="1"/>
    <col min="15379" max="15379" width="9.42578125" style="19" customWidth="1"/>
    <col min="15380" max="15380" width="5.7109375" style="19" customWidth="1"/>
    <col min="15381" max="15381" width="0" style="19" hidden="1" customWidth="1"/>
    <col min="15382" max="15617" width="9.140625" style="19"/>
    <col min="15618" max="15618" width="5.42578125" style="19" customWidth="1"/>
    <col min="15619" max="15619" width="5.85546875" style="19" customWidth="1"/>
    <col min="15620" max="15620" width="6" style="19" customWidth="1"/>
    <col min="15621" max="15621" width="0" style="19" hidden="1" customWidth="1"/>
    <col min="15622" max="15622" width="28" style="19" customWidth="1"/>
    <col min="15623" max="15623" width="13.7109375" style="19" customWidth="1"/>
    <col min="15624" max="15624" width="21.140625" style="19" customWidth="1"/>
    <col min="15625" max="15625" width="9.28515625" style="19" customWidth="1"/>
    <col min="15626" max="15626" width="0" style="19" hidden="1" customWidth="1"/>
    <col min="15627" max="15627" width="12.28515625" style="19" customWidth="1"/>
    <col min="15628" max="15629" width="0" style="19" hidden="1" customWidth="1"/>
    <col min="15630" max="15634" width="4.85546875" style="19" customWidth="1"/>
    <col min="15635" max="15635" width="9.42578125" style="19" customWidth="1"/>
    <col min="15636" max="15636" width="5.7109375" style="19" customWidth="1"/>
    <col min="15637" max="15637" width="0" style="19" hidden="1" customWidth="1"/>
    <col min="15638" max="15873" width="9.140625" style="19"/>
    <col min="15874" max="15874" width="5.42578125" style="19" customWidth="1"/>
    <col min="15875" max="15875" width="5.85546875" style="19" customWidth="1"/>
    <col min="15876" max="15876" width="6" style="19" customWidth="1"/>
    <col min="15877" max="15877" width="0" style="19" hidden="1" customWidth="1"/>
    <col min="15878" max="15878" width="28" style="19" customWidth="1"/>
    <col min="15879" max="15879" width="13.7109375" style="19" customWidth="1"/>
    <col min="15880" max="15880" width="21.140625" style="19" customWidth="1"/>
    <col min="15881" max="15881" width="9.28515625" style="19" customWidth="1"/>
    <col min="15882" max="15882" width="0" style="19" hidden="1" customWidth="1"/>
    <col min="15883" max="15883" width="12.28515625" style="19" customWidth="1"/>
    <col min="15884" max="15885" width="0" style="19" hidden="1" customWidth="1"/>
    <col min="15886" max="15890" width="4.85546875" style="19" customWidth="1"/>
    <col min="15891" max="15891" width="9.42578125" style="19" customWidth="1"/>
    <col min="15892" max="15892" width="5.7109375" style="19" customWidth="1"/>
    <col min="15893" max="15893" width="0" style="19" hidden="1" customWidth="1"/>
    <col min="15894" max="16129" width="9.140625" style="19"/>
    <col min="16130" max="16130" width="5.42578125" style="19" customWidth="1"/>
    <col min="16131" max="16131" width="5.85546875" style="19" customWidth="1"/>
    <col min="16132" max="16132" width="6" style="19" customWidth="1"/>
    <col min="16133" max="16133" width="0" style="19" hidden="1" customWidth="1"/>
    <col min="16134" max="16134" width="28" style="19" customWidth="1"/>
    <col min="16135" max="16135" width="13.7109375" style="19" customWidth="1"/>
    <col min="16136" max="16136" width="21.140625" style="19" customWidth="1"/>
    <col min="16137" max="16137" width="9.28515625" style="19" customWidth="1"/>
    <col min="16138" max="16138" width="0" style="19" hidden="1" customWidth="1"/>
    <col min="16139" max="16139" width="12.28515625" style="19" customWidth="1"/>
    <col min="16140" max="16141" width="0" style="19" hidden="1" customWidth="1"/>
    <col min="16142" max="16146" width="4.85546875" style="19" customWidth="1"/>
    <col min="16147" max="16147" width="9.42578125" style="19" customWidth="1"/>
    <col min="16148" max="16148" width="5.7109375" style="19" customWidth="1"/>
    <col min="16149" max="16149" width="0" style="19" hidden="1" customWidth="1"/>
    <col min="16150" max="16384" width="9.140625" style="19"/>
  </cols>
  <sheetData>
    <row r="1" spans="1:228" ht="16.5" x14ac:dyDescent="0.25">
      <c r="A1" s="15"/>
      <c r="B1" s="15"/>
      <c r="C1" s="16"/>
      <c r="D1" s="17"/>
      <c r="E1" s="18"/>
      <c r="F1" s="17"/>
      <c r="G1" s="16"/>
      <c r="H1" s="17"/>
      <c r="I1" s="18"/>
      <c r="J1" s="17"/>
      <c r="K1" s="17"/>
      <c r="L1" s="17"/>
      <c r="M1" s="15"/>
      <c r="N1" s="15"/>
      <c r="O1" s="15"/>
      <c r="P1" s="15"/>
      <c r="Q1" s="15"/>
      <c r="R1" s="15"/>
      <c r="S1" s="15"/>
      <c r="T1" s="15"/>
      <c r="U1" s="15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</row>
    <row r="2" spans="1:228" ht="16.5" x14ac:dyDescent="0.25">
      <c r="A2" s="15"/>
      <c r="B2" s="15"/>
      <c r="C2" s="16"/>
      <c r="D2" s="17"/>
      <c r="E2" s="18"/>
      <c r="F2" s="17"/>
      <c r="G2" s="16"/>
      <c r="H2" s="17"/>
      <c r="I2" s="18"/>
      <c r="J2" s="17"/>
      <c r="K2" s="17"/>
      <c r="L2" s="17"/>
      <c r="M2" s="15"/>
      <c r="N2" s="15"/>
      <c r="O2" s="15"/>
      <c r="P2" s="15"/>
      <c r="Q2" s="15"/>
      <c r="R2" s="15"/>
      <c r="S2" s="15"/>
      <c r="T2" s="15"/>
      <c r="U2" s="15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</row>
    <row r="3" spans="1:228" ht="15.75" customHeight="1" x14ac:dyDescent="0.25">
      <c r="A3" s="15"/>
      <c r="B3" s="15"/>
      <c r="C3" s="16"/>
      <c r="D3" s="17"/>
      <c r="E3" s="18"/>
      <c r="F3" s="17"/>
      <c r="G3" s="16"/>
      <c r="H3" s="17"/>
      <c r="I3" s="18"/>
      <c r="J3" s="17"/>
      <c r="K3" s="17"/>
      <c r="L3" s="17"/>
      <c r="M3" s="15"/>
      <c r="N3" s="15"/>
      <c r="O3" s="15"/>
      <c r="P3" s="15"/>
      <c r="Q3" s="15"/>
      <c r="R3" s="15"/>
      <c r="S3" s="15"/>
      <c r="T3" s="15"/>
      <c r="U3" s="15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</row>
    <row r="4" spans="1:228" ht="36.75" customHeight="1" x14ac:dyDescent="0.3">
      <c r="A4" s="99" t="s">
        <v>6820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</row>
    <row r="5" spans="1:228" ht="13.5" customHeight="1" x14ac:dyDescent="0.3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</row>
    <row r="6" spans="1:228" s="43" customFormat="1" ht="59.25" customHeight="1" x14ac:dyDescent="0.25">
      <c r="A6" s="42"/>
      <c r="B6" s="100" t="s">
        <v>6821</v>
      </c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</row>
    <row r="7" spans="1:228" ht="12" customHeight="1" x14ac:dyDescent="0.25"/>
    <row r="8" spans="1:228" ht="15.75" customHeight="1" x14ac:dyDescent="0.25">
      <c r="A8" s="107" t="s">
        <v>0</v>
      </c>
      <c r="B8" s="107" t="s">
        <v>1</v>
      </c>
      <c r="C8" s="107" t="s">
        <v>2</v>
      </c>
      <c r="D8" s="107" t="s">
        <v>3</v>
      </c>
      <c r="E8" s="107" t="s">
        <v>4</v>
      </c>
      <c r="F8" s="109" t="s">
        <v>5</v>
      </c>
      <c r="G8" s="107" t="s">
        <v>6</v>
      </c>
      <c r="H8" s="107" t="s">
        <v>7</v>
      </c>
      <c r="I8" s="107" t="s">
        <v>6810</v>
      </c>
      <c r="J8" s="107" t="s">
        <v>8</v>
      </c>
      <c r="K8" s="107" t="s">
        <v>9</v>
      </c>
      <c r="L8" s="107" t="s">
        <v>10</v>
      </c>
      <c r="M8" s="103" t="s">
        <v>6803</v>
      </c>
      <c r="N8" s="103"/>
      <c r="O8" s="103"/>
      <c r="P8" s="103"/>
      <c r="Q8" s="103"/>
      <c r="R8" s="103" t="s">
        <v>11</v>
      </c>
      <c r="S8" s="103" t="s">
        <v>6813</v>
      </c>
      <c r="T8" s="103" t="s">
        <v>6814</v>
      </c>
      <c r="U8" s="103" t="s">
        <v>6815</v>
      </c>
      <c r="V8" s="98" t="s">
        <v>6816</v>
      </c>
      <c r="W8" s="44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</row>
    <row r="9" spans="1:228" ht="15.75" customHeight="1" x14ac:dyDescent="0.25">
      <c r="A9" s="107"/>
      <c r="B9" s="107"/>
      <c r="C9" s="107"/>
      <c r="D9" s="107"/>
      <c r="E9" s="107"/>
      <c r="F9" s="109"/>
      <c r="G9" s="107"/>
      <c r="H9" s="107"/>
      <c r="I9" s="107"/>
      <c r="J9" s="107"/>
      <c r="K9" s="107"/>
      <c r="L9" s="107"/>
      <c r="M9" s="103"/>
      <c r="N9" s="103"/>
      <c r="O9" s="103"/>
      <c r="P9" s="103"/>
      <c r="Q9" s="103"/>
      <c r="R9" s="103"/>
      <c r="S9" s="103"/>
      <c r="T9" s="103"/>
      <c r="U9" s="103"/>
      <c r="V9" s="98"/>
      <c r="W9" s="45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</row>
    <row r="10" spans="1:228" ht="15.75" customHeight="1" x14ac:dyDescent="0.25">
      <c r="A10" s="107"/>
      <c r="B10" s="107"/>
      <c r="C10" s="107"/>
      <c r="D10" s="107"/>
      <c r="E10" s="107"/>
      <c r="F10" s="109"/>
      <c r="G10" s="107"/>
      <c r="H10" s="107"/>
      <c r="I10" s="107"/>
      <c r="J10" s="107"/>
      <c r="K10" s="107"/>
      <c r="L10" s="107"/>
      <c r="M10" s="103"/>
      <c r="N10" s="103"/>
      <c r="O10" s="103"/>
      <c r="P10" s="103"/>
      <c r="Q10" s="103"/>
      <c r="R10" s="103"/>
      <c r="S10" s="103"/>
      <c r="T10" s="103"/>
      <c r="U10" s="103"/>
      <c r="V10" s="98"/>
      <c r="W10" s="45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</row>
    <row r="11" spans="1:228" ht="15" customHeight="1" x14ac:dyDescent="0.25">
      <c r="A11" s="103" t="s">
        <v>12</v>
      </c>
      <c r="B11" s="103"/>
      <c r="C11" s="46" t="s">
        <v>15</v>
      </c>
      <c r="D11" s="47"/>
      <c r="E11" s="48"/>
      <c r="F11" s="49"/>
      <c r="G11" s="47"/>
      <c r="H11" s="47"/>
      <c r="I11" s="48"/>
      <c r="J11" s="49"/>
      <c r="K11" s="47"/>
      <c r="L11" s="49"/>
      <c r="M11" s="50"/>
      <c r="N11" s="50"/>
      <c r="O11" s="50"/>
      <c r="P11" s="50"/>
      <c r="Q11" s="47"/>
      <c r="R11" s="47"/>
      <c r="S11" s="47"/>
      <c r="T11" s="47"/>
      <c r="U11" s="47"/>
      <c r="V11" s="50"/>
      <c r="W11" s="45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</row>
    <row r="12" spans="1:228" ht="17.25" customHeight="1" x14ac:dyDescent="0.25">
      <c r="A12" s="51">
        <v>1</v>
      </c>
      <c r="B12" s="51">
        <v>1</v>
      </c>
      <c r="C12" s="52" t="s">
        <v>16</v>
      </c>
      <c r="D12" s="52" t="s">
        <v>17</v>
      </c>
      <c r="E12" s="53" t="s">
        <v>18</v>
      </c>
      <c r="F12" s="41" t="s">
        <v>19</v>
      </c>
      <c r="G12" s="54" t="s">
        <v>20</v>
      </c>
      <c r="H12" s="54" t="s">
        <v>21</v>
      </c>
      <c r="I12" s="53" t="s">
        <v>22</v>
      </c>
      <c r="J12" s="41" t="s">
        <v>23</v>
      </c>
      <c r="K12" s="54" t="s">
        <v>2865</v>
      </c>
      <c r="L12" s="54" t="s">
        <v>24</v>
      </c>
      <c r="M12" s="11">
        <v>7</v>
      </c>
      <c r="N12" s="11">
        <v>7</v>
      </c>
      <c r="O12" s="11">
        <v>7</v>
      </c>
      <c r="P12" s="11">
        <v>8</v>
      </c>
      <c r="Q12" s="11">
        <v>7.4</v>
      </c>
      <c r="R12" s="40" t="s">
        <v>25</v>
      </c>
      <c r="S12" s="96" t="s">
        <v>3542</v>
      </c>
      <c r="T12" s="96" t="s">
        <v>4923</v>
      </c>
      <c r="U12" s="55" t="s">
        <v>26</v>
      </c>
      <c r="V12" s="54"/>
      <c r="W12" s="56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</row>
    <row r="13" spans="1:228" ht="17.25" customHeight="1" x14ac:dyDescent="0.25">
      <c r="A13" s="51">
        <v>2</v>
      </c>
      <c r="B13" s="51">
        <v>2</v>
      </c>
      <c r="C13" s="52" t="s">
        <v>16</v>
      </c>
      <c r="D13" s="52" t="s">
        <v>17</v>
      </c>
      <c r="E13" s="53" t="s">
        <v>18</v>
      </c>
      <c r="F13" s="41" t="s">
        <v>27</v>
      </c>
      <c r="G13" s="54" t="s">
        <v>28</v>
      </c>
      <c r="H13" s="54" t="s">
        <v>29</v>
      </c>
      <c r="I13" s="53" t="s">
        <v>6811</v>
      </c>
      <c r="J13" s="41" t="s">
        <v>30</v>
      </c>
      <c r="K13" s="54" t="s">
        <v>2865</v>
      </c>
      <c r="L13" s="54" t="s">
        <v>24</v>
      </c>
      <c r="M13" s="11">
        <v>8</v>
      </c>
      <c r="N13" s="11">
        <v>6</v>
      </c>
      <c r="O13" s="11">
        <v>8</v>
      </c>
      <c r="P13" s="11">
        <v>6</v>
      </c>
      <c r="Q13" s="11">
        <v>6.9</v>
      </c>
      <c r="R13" s="40" t="s">
        <v>6804</v>
      </c>
      <c r="S13" s="96" t="s">
        <v>3543</v>
      </c>
      <c r="T13" s="96" t="s">
        <v>4924</v>
      </c>
      <c r="U13" s="55" t="s">
        <v>26</v>
      </c>
      <c r="V13" s="54"/>
      <c r="W13" s="56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</row>
    <row r="14" spans="1:228" ht="17.25" customHeight="1" x14ac:dyDescent="0.25">
      <c r="A14" s="51">
        <v>3</v>
      </c>
      <c r="B14" s="51">
        <v>3</v>
      </c>
      <c r="C14" s="52" t="s">
        <v>16</v>
      </c>
      <c r="D14" s="52" t="s">
        <v>17</v>
      </c>
      <c r="E14" s="53" t="s">
        <v>18</v>
      </c>
      <c r="F14" s="41" t="s">
        <v>31</v>
      </c>
      <c r="G14" s="54" t="s">
        <v>32</v>
      </c>
      <c r="H14" s="54" t="s">
        <v>33</v>
      </c>
      <c r="I14" s="53" t="s">
        <v>6811</v>
      </c>
      <c r="J14" s="41" t="s">
        <v>34</v>
      </c>
      <c r="K14" s="54" t="s">
        <v>2865</v>
      </c>
      <c r="L14" s="54" t="s">
        <v>35</v>
      </c>
      <c r="M14" s="11">
        <v>7</v>
      </c>
      <c r="N14" s="11">
        <v>6</v>
      </c>
      <c r="O14" s="11">
        <v>6</v>
      </c>
      <c r="P14" s="11">
        <v>8</v>
      </c>
      <c r="Q14" s="11">
        <v>7</v>
      </c>
      <c r="R14" s="40" t="s">
        <v>25</v>
      </c>
      <c r="S14" s="96" t="s">
        <v>3544</v>
      </c>
      <c r="T14" s="96" t="s">
        <v>4925</v>
      </c>
      <c r="U14" s="55" t="s">
        <v>26</v>
      </c>
      <c r="V14" s="54"/>
      <c r="W14" s="56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</row>
    <row r="15" spans="1:228" ht="17.25" customHeight="1" x14ac:dyDescent="0.25">
      <c r="A15" s="51">
        <v>4</v>
      </c>
      <c r="B15" s="51">
        <v>4</v>
      </c>
      <c r="C15" s="52" t="s">
        <v>16</v>
      </c>
      <c r="D15" s="52" t="s">
        <v>17</v>
      </c>
      <c r="E15" s="53" t="s">
        <v>18</v>
      </c>
      <c r="F15" s="41" t="s">
        <v>36</v>
      </c>
      <c r="G15" s="54" t="s">
        <v>37</v>
      </c>
      <c r="H15" s="54" t="s">
        <v>694</v>
      </c>
      <c r="I15" s="53" t="s">
        <v>6811</v>
      </c>
      <c r="J15" s="41" t="s">
        <v>38</v>
      </c>
      <c r="K15" s="54" t="s">
        <v>2865</v>
      </c>
      <c r="L15" s="54" t="s">
        <v>24</v>
      </c>
      <c r="M15" s="11">
        <v>7</v>
      </c>
      <c r="N15" s="11">
        <v>7</v>
      </c>
      <c r="O15" s="11">
        <v>7</v>
      </c>
      <c r="P15" s="11">
        <v>8</v>
      </c>
      <c r="Q15" s="11">
        <v>7.4</v>
      </c>
      <c r="R15" s="40" t="s">
        <v>25</v>
      </c>
      <c r="S15" s="96" t="s">
        <v>3545</v>
      </c>
      <c r="T15" s="96" t="s">
        <v>4926</v>
      </c>
      <c r="U15" s="55" t="s">
        <v>26</v>
      </c>
      <c r="V15" s="54"/>
      <c r="W15" s="56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</row>
    <row r="16" spans="1:228" ht="17.25" customHeight="1" x14ac:dyDescent="0.25">
      <c r="A16" s="51">
        <v>5</v>
      </c>
      <c r="B16" s="51">
        <v>5</v>
      </c>
      <c r="C16" s="52" t="s">
        <v>16</v>
      </c>
      <c r="D16" s="52" t="s">
        <v>17</v>
      </c>
      <c r="E16" s="53" t="s">
        <v>18</v>
      </c>
      <c r="F16" s="41" t="s">
        <v>39</v>
      </c>
      <c r="G16" s="54" t="s">
        <v>40</v>
      </c>
      <c r="H16" s="54" t="s">
        <v>41</v>
      </c>
      <c r="I16" s="53" t="s">
        <v>22</v>
      </c>
      <c r="J16" s="41" t="s">
        <v>42</v>
      </c>
      <c r="K16" s="54" t="s">
        <v>2865</v>
      </c>
      <c r="L16" s="54" t="s">
        <v>24</v>
      </c>
      <c r="M16" s="11">
        <v>7</v>
      </c>
      <c r="N16" s="11">
        <v>7</v>
      </c>
      <c r="O16" s="11">
        <v>8</v>
      </c>
      <c r="P16" s="11">
        <v>8</v>
      </c>
      <c r="Q16" s="11">
        <v>7.5</v>
      </c>
      <c r="R16" s="40" t="s">
        <v>25</v>
      </c>
      <c r="S16" s="96" t="s">
        <v>3546</v>
      </c>
      <c r="T16" s="96" t="s">
        <v>4927</v>
      </c>
      <c r="U16" s="55" t="s">
        <v>26</v>
      </c>
      <c r="V16" s="54"/>
      <c r="W16" s="56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</row>
    <row r="17" spans="1:228" ht="17.25" customHeight="1" x14ac:dyDescent="0.25">
      <c r="A17" s="51">
        <v>6</v>
      </c>
      <c r="B17" s="51">
        <v>6</v>
      </c>
      <c r="C17" s="52" t="s">
        <v>16</v>
      </c>
      <c r="D17" s="52" t="s">
        <v>17</v>
      </c>
      <c r="E17" s="53" t="s">
        <v>18</v>
      </c>
      <c r="F17" s="41" t="s">
        <v>43</v>
      </c>
      <c r="G17" s="54" t="s">
        <v>44</v>
      </c>
      <c r="H17" s="54" t="s">
        <v>45</v>
      </c>
      <c r="I17" s="53" t="s">
        <v>22</v>
      </c>
      <c r="J17" s="41" t="s">
        <v>46</v>
      </c>
      <c r="K17" s="54" t="s">
        <v>2865</v>
      </c>
      <c r="L17" s="54" t="s">
        <v>35</v>
      </c>
      <c r="M17" s="11">
        <v>6</v>
      </c>
      <c r="N17" s="11">
        <v>6</v>
      </c>
      <c r="O17" s="11">
        <v>6</v>
      </c>
      <c r="P17" s="11">
        <v>9</v>
      </c>
      <c r="Q17" s="11">
        <v>7.1</v>
      </c>
      <c r="R17" s="40" t="s">
        <v>25</v>
      </c>
      <c r="S17" s="96" t="s">
        <v>3547</v>
      </c>
      <c r="T17" s="96" t="s">
        <v>4928</v>
      </c>
      <c r="U17" s="55" t="s">
        <v>26</v>
      </c>
      <c r="V17" s="54"/>
      <c r="W17" s="56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</row>
    <row r="18" spans="1:228" ht="17.25" customHeight="1" x14ac:dyDescent="0.25">
      <c r="A18" s="51">
        <v>7</v>
      </c>
      <c r="B18" s="51">
        <v>7</v>
      </c>
      <c r="C18" s="52" t="s">
        <v>16</v>
      </c>
      <c r="D18" s="52" t="s">
        <v>17</v>
      </c>
      <c r="E18" s="53" t="s">
        <v>18</v>
      </c>
      <c r="F18" s="41" t="s">
        <v>47</v>
      </c>
      <c r="G18" s="54" t="s">
        <v>48</v>
      </c>
      <c r="H18" s="54" t="s">
        <v>22</v>
      </c>
      <c r="I18" s="53" t="s">
        <v>22</v>
      </c>
      <c r="J18" s="41" t="s">
        <v>49</v>
      </c>
      <c r="K18" s="54" t="s">
        <v>2865</v>
      </c>
      <c r="L18" s="54" t="s">
        <v>35</v>
      </c>
      <c r="M18" s="11">
        <v>5</v>
      </c>
      <c r="N18" s="11">
        <v>6</v>
      </c>
      <c r="O18" s="11">
        <v>5</v>
      </c>
      <c r="P18" s="11">
        <v>7</v>
      </c>
      <c r="Q18" s="11">
        <v>5.9</v>
      </c>
      <c r="R18" s="40" t="s">
        <v>6812</v>
      </c>
      <c r="S18" s="96" t="s">
        <v>3548</v>
      </c>
      <c r="T18" s="96" t="s">
        <v>4929</v>
      </c>
      <c r="U18" s="55" t="s">
        <v>26</v>
      </c>
      <c r="V18" s="54"/>
      <c r="W18" s="56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</row>
    <row r="19" spans="1:228" ht="17.25" customHeight="1" x14ac:dyDescent="0.25">
      <c r="A19" s="51">
        <v>8</v>
      </c>
      <c r="B19" s="51">
        <v>8</v>
      </c>
      <c r="C19" s="52" t="s">
        <v>16</v>
      </c>
      <c r="D19" s="52" t="s">
        <v>17</v>
      </c>
      <c r="E19" s="53" t="s">
        <v>18</v>
      </c>
      <c r="F19" s="41" t="s">
        <v>50</v>
      </c>
      <c r="G19" s="54" t="s">
        <v>51</v>
      </c>
      <c r="H19" s="54" t="s">
        <v>52</v>
      </c>
      <c r="I19" s="53" t="s">
        <v>6811</v>
      </c>
      <c r="J19" s="41" t="s">
        <v>53</v>
      </c>
      <c r="K19" s="54" t="s">
        <v>2865</v>
      </c>
      <c r="L19" s="54" t="s">
        <v>35</v>
      </c>
      <c r="M19" s="11">
        <v>7</v>
      </c>
      <c r="N19" s="11">
        <v>6</v>
      </c>
      <c r="O19" s="11">
        <v>7</v>
      </c>
      <c r="P19" s="11">
        <v>7</v>
      </c>
      <c r="Q19" s="11">
        <v>6.8</v>
      </c>
      <c r="R19" s="40" t="s">
        <v>6804</v>
      </c>
      <c r="S19" s="96" t="s">
        <v>3549</v>
      </c>
      <c r="T19" s="96" t="s">
        <v>4930</v>
      </c>
      <c r="U19" s="55" t="s">
        <v>26</v>
      </c>
      <c r="V19" s="54"/>
      <c r="W19" s="56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</row>
    <row r="20" spans="1:228" ht="17.25" customHeight="1" x14ac:dyDescent="0.25">
      <c r="A20" s="51">
        <v>9</v>
      </c>
      <c r="B20" s="51">
        <v>9</v>
      </c>
      <c r="C20" s="52" t="s">
        <v>16</v>
      </c>
      <c r="D20" s="52" t="s">
        <v>17</v>
      </c>
      <c r="E20" s="53" t="s">
        <v>18</v>
      </c>
      <c r="F20" s="41" t="s">
        <v>54</v>
      </c>
      <c r="G20" s="54" t="s">
        <v>55</v>
      </c>
      <c r="H20" s="54" t="s">
        <v>56</v>
      </c>
      <c r="I20" s="53" t="s">
        <v>6811</v>
      </c>
      <c r="J20" s="41" t="s">
        <v>57</v>
      </c>
      <c r="K20" s="54" t="s">
        <v>2865</v>
      </c>
      <c r="L20" s="54" t="s">
        <v>24</v>
      </c>
      <c r="M20" s="11">
        <v>8</v>
      </c>
      <c r="N20" s="11">
        <v>7</v>
      </c>
      <c r="O20" s="11">
        <v>8</v>
      </c>
      <c r="P20" s="11">
        <v>9</v>
      </c>
      <c r="Q20" s="11">
        <v>8.1999999999999993</v>
      </c>
      <c r="R20" s="40" t="s">
        <v>58</v>
      </c>
      <c r="S20" s="96" t="s">
        <v>3550</v>
      </c>
      <c r="T20" s="96" t="s">
        <v>4931</v>
      </c>
      <c r="U20" s="55" t="s">
        <v>26</v>
      </c>
      <c r="V20" s="54"/>
      <c r="W20" s="56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</row>
    <row r="21" spans="1:228" ht="17.25" customHeight="1" x14ac:dyDescent="0.25">
      <c r="A21" s="51">
        <v>10</v>
      </c>
      <c r="B21" s="51">
        <v>10</v>
      </c>
      <c r="C21" s="52" t="s">
        <v>16</v>
      </c>
      <c r="D21" s="52" t="s">
        <v>17</v>
      </c>
      <c r="E21" s="53" t="s">
        <v>18</v>
      </c>
      <c r="F21" s="41" t="s">
        <v>59</v>
      </c>
      <c r="G21" s="54" t="s">
        <v>60</v>
      </c>
      <c r="H21" s="54" t="s">
        <v>61</v>
      </c>
      <c r="I21" s="53" t="s">
        <v>22</v>
      </c>
      <c r="J21" s="41" t="s">
        <v>62</v>
      </c>
      <c r="K21" s="54" t="s">
        <v>2865</v>
      </c>
      <c r="L21" s="54" t="s">
        <v>35</v>
      </c>
      <c r="M21" s="11">
        <v>7</v>
      </c>
      <c r="N21" s="11">
        <v>6</v>
      </c>
      <c r="O21" s="11">
        <v>7</v>
      </c>
      <c r="P21" s="11">
        <v>8</v>
      </c>
      <c r="Q21" s="11">
        <v>7.2</v>
      </c>
      <c r="R21" s="40" t="s">
        <v>25</v>
      </c>
      <c r="S21" s="96" t="s">
        <v>3551</v>
      </c>
      <c r="T21" s="96" t="s">
        <v>4932</v>
      </c>
      <c r="U21" s="55" t="s">
        <v>26</v>
      </c>
      <c r="V21" s="54"/>
      <c r="W21" s="56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</row>
    <row r="22" spans="1:228" ht="17.25" customHeight="1" x14ac:dyDescent="0.25">
      <c r="A22" s="51">
        <v>11</v>
      </c>
      <c r="B22" s="51">
        <v>11</v>
      </c>
      <c r="C22" s="52" t="s">
        <v>16</v>
      </c>
      <c r="D22" s="52" t="s">
        <v>17</v>
      </c>
      <c r="E22" s="53" t="s">
        <v>18</v>
      </c>
      <c r="F22" s="41" t="s">
        <v>63</v>
      </c>
      <c r="G22" s="54" t="s">
        <v>64</v>
      </c>
      <c r="H22" s="54" t="s">
        <v>65</v>
      </c>
      <c r="I22" s="53" t="s">
        <v>22</v>
      </c>
      <c r="J22" s="41" t="s">
        <v>66</v>
      </c>
      <c r="K22" s="54" t="s">
        <v>2865</v>
      </c>
      <c r="L22" s="54" t="s">
        <v>35</v>
      </c>
      <c r="M22" s="11">
        <v>8</v>
      </c>
      <c r="N22" s="11">
        <v>7</v>
      </c>
      <c r="O22" s="11">
        <v>6</v>
      </c>
      <c r="P22" s="11">
        <v>7</v>
      </c>
      <c r="Q22" s="11">
        <v>7.1</v>
      </c>
      <c r="R22" s="40" t="s">
        <v>25</v>
      </c>
      <c r="S22" s="96" t="s">
        <v>3552</v>
      </c>
      <c r="T22" s="96" t="s">
        <v>4933</v>
      </c>
      <c r="U22" s="55" t="s">
        <v>26</v>
      </c>
      <c r="V22" s="54"/>
      <c r="W22" s="56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</row>
    <row r="23" spans="1:228" ht="17.25" customHeight="1" x14ac:dyDescent="0.25">
      <c r="A23" s="51">
        <v>12</v>
      </c>
      <c r="B23" s="51">
        <v>12</v>
      </c>
      <c r="C23" s="52" t="s">
        <v>16</v>
      </c>
      <c r="D23" s="52" t="s">
        <v>17</v>
      </c>
      <c r="E23" s="53" t="s">
        <v>67</v>
      </c>
      <c r="F23" s="41" t="s">
        <v>68</v>
      </c>
      <c r="G23" s="54" t="s">
        <v>69</v>
      </c>
      <c r="H23" s="54" t="s">
        <v>70</v>
      </c>
      <c r="I23" s="53" t="s">
        <v>6811</v>
      </c>
      <c r="J23" s="41" t="s">
        <v>71</v>
      </c>
      <c r="K23" s="54" t="s">
        <v>2865</v>
      </c>
      <c r="L23" s="54" t="s">
        <v>24</v>
      </c>
      <c r="M23" s="11">
        <v>7</v>
      </c>
      <c r="N23" s="11">
        <v>6</v>
      </c>
      <c r="O23" s="11">
        <v>6</v>
      </c>
      <c r="P23" s="11">
        <v>8</v>
      </c>
      <c r="Q23" s="11">
        <v>7</v>
      </c>
      <c r="R23" s="40" t="s">
        <v>25</v>
      </c>
      <c r="S23" s="96" t="s">
        <v>3553</v>
      </c>
      <c r="T23" s="96" t="s">
        <v>4934</v>
      </c>
      <c r="U23" s="55" t="s">
        <v>26</v>
      </c>
      <c r="V23" s="54"/>
      <c r="W23" s="56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</row>
    <row r="24" spans="1:228" ht="17.25" customHeight="1" x14ac:dyDescent="0.25">
      <c r="A24" s="51">
        <v>13</v>
      </c>
      <c r="B24" s="51">
        <v>13</v>
      </c>
      <c r="C24" s="52" t="s">
        <v>16</v>
      </c>
      <c r="D24" s="52" t="s">
        <v>17</v>
      </c>
      <c r="E24" s="53" t="s">
        <v>67</v>
      </c>
      <c r="F24" s="41" t="s">
        <v>72</v>
      </c>
      <c r="G24" s="54" t="s">
        <v>73</v>
      </c>
      <c r="H24" s="54" t="s">
        <v>70</v>
      </c>
      <c r="I24" s="53" t="s">
        <v>6811</v>
      </c>
      <c r="J24" s="41" t="s">
        <v>74</v>
      </c>
      <c r="K24" s="54" t="s">
        <v>2865</v>
      </c>
      <c r="L24" s="54" t="s">
        <v>24</v>
      </c>
      <c r="M24" s="11">
        <v>7</v>
      </c>
      <c r="N24" s="11">
        <v>6</v>
      </c>
      <c r="O24" s="11">
        <v>7</v>
      </c>
      <c r="P24" s="11">
        <v>8</v>
      </c>
      <c r="Q24" s="11">
        <v>7.2</v>
      </c>
      <c r="R24" s="40" t="s">
        <v>25</v>
      </c>
      <c r="S24" s="96" t="s">
        <v>3554</v>
      </c>
      <c r="T24" s="96" t="s">
        <v>4935</v>
      </c>
      <c r="U24" s="55" t="s">
        <v>26</v>
      </c>
      <c r="V24" s="54"/>
      <c r="W24" s="56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</row>
    <row r="25" spans="1:228" ht="17.25" customHeight="1" x14ac:dyDescent="0.25">
      <c r="A25" s="51">
        <v>14</v>
      </c>
      <c r="B25" s="51">
        <v>14</v>
      </c>
      <c r="C25" s="52" t="s">
        <v>16</v>
      </c>
      <c r="D25" s="52" t="s">
        <v>17</v>
      </c>
      <c r="E25" s="53" t="s">
        <v>67</v>
      </c>
      <c r="F25" s="41" t="s">
        <v>75</v>
      </c>
      <c r="G25" s="54" t="s">
        <v>76</v>
      </c>
      <c r="H25" s="54" t="s">
        <v>70</v>
      </c>
      <c r="I25" s="53" t="s">
        <v>6811</v>
      </c>
      <c r="J25" s="41" t="s">
        <v>77</v>
      </c>
      <c r="K25" s="54" t="s">
        <v>2865</v>
      </c>
      <c r="L25" s="54" t="s">
        <v>24</v>
      </c>
      <c r="M25" s="11">
        <v>5</v>
      </c>
      <c r="N25" s="11">
        <v>6</v>
      </c>
      <c r="O25" s="11">
        <v>7</v>
      </c>
      <c r="P25" s="11">
        <v>7</v>
      </c>
      <c r="Q25" s="11">
        <v>6.3</v>
      </c>
      <c r="R25" s="40" t="s">
        <v>6804</v>
      </c>
      <c r="S25" s="96" t="s">
        <v>3555</v>
      </c>
      <c r="T25" s="96" t="s">
        <v>4936</v>
      </c>
      <c r="U25" s="55" t="s">
        <v>26</v>
      </c>
      <c r="V25" s="54"/>
      <c r="W25" s="56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</row>
    <row r="26" spans="1:228" ht="17.25" customHeight="1" x14ac:dyDescent="0.25">
      <c r="A26" s="51">
        <v>15</v>
      </c>
      <c r="B26" s="51">
        <v>15</v>
      </c>
      <c r="C26" s="52" t="s">
        <v>16</v>
      </c>
      <c r="D26" s="52" t="s">
        <v>17</v>
      </c>
      <c r="E26" s="53" t="s">
        <v>67</v>
      </c>
      <c r="F26" s="41" t="s">
        <v>78</v>
      </c>
      <c r="G26" s="54" t="s">
        <v>79</v>
      </c>
      <c r="H26" s="54" t="s">
        <v>80</v>
      </c>
      <c r="I26" s="53" t="s">
        <v>6811</v>
      </c>
      <c r="J26" s="41" t="s">
        <v>81</v>
      </c>
      <c r="K26" s="54" t="s">
        <v>2865</v>
      </c>
      <c r="L26" s="54" t="s">
        <v>35</v>
      </c>
      <c r="M26" s="11">
        <v>7</v>
      </c>
      <c r="N26" s="11">
        <v>7</v>
      </c>
      <c r="O26" s="11">
        <v>7</v>
      </c>
      <c r="P26" s="11">
        <v>6</v>
      </c>
      <c r="Q26" s="11">
        <v>6.6</v>
      </c>
      <c r="R26" s="40" t="s">
        <v>6804</v>
      </c>
      <c r="S26" s="96" t="s">
        <v>3556</v>
      </c>
      <c r="T26" s="96" t="s">
        <v>4937</v>
      </c>
      <c r="U26" s="55" t="s">
        <v>26</v>
      </c>
      <c r="V26" s="54"/>
      <c r="W26" s="56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</row>
    <row r="27" spans="1:228" ht="17.25" customHeight="1" x14ac:dyDescent="0.25">
      <c r="A27" s="51">
        <v>16</v>
      </c>
      <c r="B27" s="51">
        <v>16</v>
      </c>
      <c r="C27" s="52" t="s">
        <v>16</v>
      </c>
      <c r="D27" s="52" t="s">
        <v>17</v>
      </c>
      <c r="E27" s="53" t="s">
        <v>67</v>
      </c>
      <c r="F27" s="41" t="s">
        <v>82</v>
      </c>
      <c r="G27" s="54" t="s">
        <v>83</v>
      </c>
      <c r="H27" s="54" t="s">
        <v>84</v>
      </c>
      <c r="I27" s="53" t="s">
        <v>6811</v>
      </c>
      <c r="J27" s="41" t="s">
        <v>85</v>
      </c>
      <c r="K27" s="54" t="s">
        <v>2865</v>
      </c>
      <c r="L27" s="54" t="s">
        <v>24</v>
      </c>
      <c r="M27" s="11">
        <v>7</v>
      </c>
      <c r="N27" s="11">
        <v>6</v>
      </c>
      <c r="O27" s="11">
        <v>8</v>
      </c>
      <c r="P27" s="11">
        <v>5</v>
      </c>
      <c r="Q27" s="11">
        <v>6.3</v>
      </c>
      <c r="R27" s="40" t="s">
        <v>6804</v>
      </c>
      <c r="S27" s="96" t="s">
        <v>3557</v>
      </c>
      <c r="T27" s="96" t="s">
        <v>4938</v>
      </c>
      <c r="U27" s="55" t="s">
        <v>26</v>
      </c>
      <c r="V27" s="54"/>
      <c r="W27" s="56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</row>
    <row r="28" spans="1:228" ht="17.25" customHeight="1" x14ac:dyDescent="0.25">
      <c r="A28" s="51">
        <v>17</v>
      </c>
      <c r="B28" s="51">
        <v>17</v>
      </c>
      <c r="C28" s="52" t="s">
        <v>16</v>
      </c>
      <c r="D28" s="52" t="s">
        <v>17</v>
      </c>
      <c r="E28" s="53" t="s">
        <v>67</v>
      </c>
      <c r="F28" s="41" t="s">
        <v>86</v>
      </c>
      <c r="G28" s="54" t="s">
        <v>87</v>
      </c>
      <c r="H28" s="54" t="s">
        <v>88</v>
      </c>
      <c r="I28" s="53" t="s">
        <v>6811</v>
      </c>
      <c r="J28" s="41" t="s">
        <v>89</v>
      </c>
      <c r="K28" s="54" t="s">
        <v>2865</v>
      </c>
      <c r="L28" s="54" t="s">
        <v>24</v>
      </c>
      <c r="M28" s="11">
        <v>6</v>
      </c>
      <c r="N28" s="11">
        <v>7</v>
      </c>
      <c r="O28" s="11">
        <v>6</v>
      </c>
      <c r="P28" s="11">
        <v>8</v>
      </c>
      <c r="Q28" s="11">
        <v>6.9</v>
      </c>
      <c r="R28" s="40" t="s">
        <v>6804</v>
      </c>
      <c r="S28" s="96" t="s">
        <v>3558</v>
      </c>
      <c r="T28" s="96" t="s">
        <v>4939</v>
      </c>
      <c r="U28" s="55" t="s">
        <v>26</v>
      </c>
      <c r="V28" s="54"/>
      <c r="W28" s="56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</row>
    <row r="29" spans="1:228" ht="17.25" customHeight="1" x14ac:dyDescent="0.25">
      <c r="A29" s="51">
        <v>18</v>
      </c>
      <c r="B29" s="51">
        <v>18</v>
      </c>
      <c r="C29" s="52" t="s">
        <v>16</v>
      </c>
      <c r="D29" s="52" t="s">
        <v>17</v>
      </c>
      <c r="E29" s="53" t="s">
        <v>67</v>
      </c>
      <c r="F29" s="41" t="s">
        <v>90</v>
      </c>
      <c r="G29" s="54" t="s">
        <v>91</v>
      </c>
      <c r="H29" s="54" t="s">
        <v>92</v>
      </c>
      <c r="I29" s="53" t="s">
        <v>22</v>
      </c>
      <c r="J29" s="41" t="s">
        <v>93</v>
      </c>
      <c r="K29" s="54" t="s">
        <v>2865</v>
      </c>
      <c r="L29" s="54" t="s">
        <v>24</v>
      </c>
      <c r="M29" s="11">
        <v>6</v>
      </c>
      <c r="N29" s="11">
        <v>6</v>
      </c>
      <c r="O29" s="11">
        <v>7</v>
      </c>
      <c r="P29" s="11">
        <v>5</v>
      </c>
      <c r="Q29" s="11">
        <v>5.8</v>
      </c>
      <c r="R29" s="40" t="s">
        <v>6812</v>
      </c>
      <c r="S29" s="96" t="s">
        <v>3559</v>
      </c>
      <c r="T29" s="96" t="s">
        <v>4940</v>
      </c>
      <c r="U29" s="55" t="s">
        <v>26</v>
      </c>
      <c r="V29" s="54"/>
      <c r="W29" s="56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</row>
    <row r="30" spans="1:228" ht="17.25" customHeight="1" x14ac:dyDescent="0.25">
      <c r="A30" s="51">
        <v>19</v>
      </c>
      <c r="B30" s="51">
        <v>19</v>
      </c>
      <c r="C30" s="52" t="s">
        <v>16</v>
      </c>
      <c r="D30" s="52" t="s">
        <v>17</v>
      </c>
      <c r="E30" s="53" t="s">
        <v>67</v>
      </c>
      <c r="F30" s="41" t="s">
        <v>94</v>
      </c>
      <c r="G30" s="54" t="s">
        <v>95</v>
      </c>
      <c r="H30" s="54" t="s">
        <v>96</v>
      </c>
      <c r="I30" s="53" t="s">
        <v>6811</v>
      </c>
      <c r="J30" s="41" t="s">
        <v>97</v>
      </c>
      <c r="K30" s="54" t="s">
        <v>2865</v>
      </c>
      <c r="L30" s="54" t="s">
        <v>24</v>
      </c>
      <c r="M30" s="11">
        <v>6</v>
      </c>
      <c r="N30" s="11">
        <v>7</v>
      </c>
      <c r="O30" s="11">
        <v>7</v>
      </c>
      <c r="P30" s="11">
        <v>8</v>
      </c>
      <c r="Q30" s="11">
        <v>7.1</v>
      </c>
      <c r="R30" s="40" t="s">
        <v>25</v>
      </c>
      <c r="S30" s="96" t="s">
        <v>3560</v>
      </c>
      <c r="T30" s="96" t="s">
        <v>4941</v>
      </c>
      <c r="U30" s="55" t="s">
        <v>26</v>
      </c>
      <c r="V30" s="54"/>
      <c r="W30" s="56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</row>
    <row r="31" spans="1:228" ht="17.25" customHeight="1" x14ac:dyDescent="0.25">
      <c r="A31" s="51">
        <v>20</v>
      </c>
      <c r="B31" s="51">
        <v>20</v>
      </c>
      <c r="C31" s="52" t="s">
        <v>16</v>
      </c>
      <c r="D31" s="52" t="s">
        <v>17</v>
      </c>
      <c r="E31" s="53" t="s">
        <v>67</v>
      </c>
      <c r="F31" s="41" t="s">
        <v>98</v>
      </c>
      <c r="G31" s="54" t="s">
        <v>99</v>
      </c>
      <c r="H31" s="54" t="s">
        <v>29</v>
      </c>
      <c r="I31" s="53" t="s">
        <v>6811</v>
      </c>
      <c r="J31" s="41" t="s">
        <v>100</v>
      </c>
      <c r="K31" s="54" t="s">
        <v>2865</v>
      </c>
      <c r="L31" s="54" t="s">
        <v>24</v>
      </c>
      <c r="M31" s="11">
        <v>7</v>
      </c>
      <c r="N31" s="11">
        <v>5</v>
      </c>
      <c r="O31" s="11">
        <v>8</v>
      </c>
      <c r="P31" s="11">
        <v>5</v>
      </c>
      <c r="Q31" s="11">
        <v>6.1</v>
      </c>
      <c r="R31" s="40" t="s">
        <v>6804</v>
      </c>
      <c r="S31" s="96" t="s">
        <v>3561</v>
      </c>
      <c r="T31" s="96" t="s">
        <v>4942</v>
      </c>
      <c r="U31" s="55" t="s">
        <v>26</v>
      </c>
      <c r="V31" s="54"/>
      <c r="W31" s="56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</row>
    <row r="32" spans="1:228" ht="17.25" customHeight="1" x14ac:dyDescent="0.25">
      <c r="A32" s="51">
        <v>21</v>
      </c>
      <c r="B32" s="51">
        <v>21</v>
      </c>
      <c r="C32" s="52" t="s">
        <v>16</v>
      </c>
      <c r="D32" s="52" t="s">
        <v>17</v>
      </c>
      <c r="E32" s="53" t="s">
        <v>67</v>
      </c>
      <c r="F32" s="41" t="s">
        <v>101</v>
      </c>
      <c r="G32" s="54" t="s">
        <v>102</v>
      </c>
      <c r="H32" s="54" t="s">
        <v>103</v>
      </c>
      <c r="I32" s="53" t="s">
        <v>6811</v>
      </c>
      <c r="J32" s="41" t="s">
        <v>104</v>
      </c>
      <c r="K32" s="54" t="s">
        <v>2865</v>
      </c>
      <c r="L32" s="54" t="s">
        <v>24</v>
      </c>
      <c r="M32" s="11">
        <v>7</v>
      </c>
      <c r="N32" s="11">
        <v>8</v>
      </c>
      <c r="O32" s="11">
        <v>7</v>
      </c>
      <c r="P32" s="11">
        <v>5</v>
      </c>
      <c r="Q32" s="11">
        <v>6.5</v>
      </c>
      <c r="R32" s="40" t="s">
        <v>6804</v>
      </c>
      <c r="S32" s="96" t="s">
        <v>3562</v>
      </c>
      <c r="T32" s="96" t="s">
        <v>4943</v>
      </c>
      <c r="U32" s="55" t="s">
        <v>26</v>
      </c>
      <c r="V32" s="54"/>
      <c r="W32" s="56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</row>
    <row r="33" spans="1:228" ht="17.25" customHeight="1" x14ac:dyDescent="0.25">
      <c r="A33" s="51">
        <v>22</v>
      </c>
      <c r="B33" s="51">
        <v>22</v>
      </c>
      <c r="C33" s="52" t="s">
        <v>16</v>
      </c>
      <c r="D33" s="52" t="s">
        <v>17</v>
      </c>
      <c r="E33" s="53" t="s">
        <v>67</v>
      </c>
      <c r="F33" s="41" t="s">
        <v>105</v>
      </c>
      <c r="G33" s="54" t="s">
        <v>106</v>
      </c>
      <c r="H33" s="54" t="s">
        <v>107</v>
      </c>
      <c r="I33" s="53" t="s">
        <v>6811</v>
      </c>
      <c r="J33" s="41" t="s">
        <v>108</v>
      </c>
      <c r="K33" s="54" t="s">
        <v>2865</v>
      </c>
      <c r="L33" s="54" t="s">
        <v>24</v>
      </c>
      <c r="M33" s="11">
        <v>7</v>
      </c>
      <c r="N33" s="11">
        <v>7</v>
      </c>
      <c r="O33" s="11">
        <v>7</v>
      </c>
      <c r="P33" s="11">
        <v>8</v>
      </c>
      <c r="Q33" s="11">
        <v>7.4</v>
      </c>
      <c r="R33" s="40" t="s">
        <v>25</v>
      </c>
      <c r="S33" s="96" t="s">
        <v>3563</v>
      </c>
      <c r="T33" s="96" t="s">
        <v>4944</v>
      </c>
      <c r="U33" s="55" t="s">
        <v>26</v>
      </c>
      <c r="V33" s="54"/>
      <c r="W33" s="56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</row>
    <row r="34" spans="1:228" ht="17.25" customHeight="1" x14ac:dyDescent="0.25">
      <c r="A34" s="51">
        <v>23</v>
      </c>
      <c r="B34" s="51">
        <v>23</v>
      </c>
      <c r="C34" s="52" t="s">
        <v>16</v>
      </c>
      <c r="D34" s="52" t="s">
        <v>17</v>
      </c>
      <c r="E34" s="53" t="s">
        <v>67</v>
      </c>
      <c r="F34" s="41" t="s">
        <v>109</v>
      </c>
      <c r="G34" s="54" t="s">
        <v>110</v>
      </c>
      <c r="H34" s="54" t="s">
        <v>111</v>
      </c>
      <c r="I34" s="53" t="s">
        <v>22</v>
      </c>
      <c r="J34" s="41" t="s">
        <v>112</v>
      </c>
      <c r="K34" s="54" t="s">
        <v>2865</v>
      </c>
      <c r="L34" s="54" t="s">
        <v>35</v>
      </c>
      <c r="M34" s="11">
        <v>5</v>
      </c>
      <c r="N34" s="11">
        <v>6</v>
      </c>
      <c r="O34" s="11">
        <v>7</v>
      </c>
      <c r="P34" s="11">
        <v>8</v>
      </c>
      <c r="Q34" s="11">
        <v>6.6</v>
      </c>
      <c r="R34" s="40" t="s">
        <v>6804</v>
      </c>
      <c r="S34" s="96" t="s">
        <v>3564</v>
      </c>
      <c r="T34" s="96" t="s">
        <v>4945</v>
      </c>
      <c r="U34" s="55" t="s">
        <v>26</v>
      </c>
      <c r="V34" s="54"/>
      <c r="W34" s="56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</row>
    <row r="35" spans="1:228" ht="17.25" customHeight="1" x14ac:dyDescent="0.25">
      <c r="A35" s="51">
        <v>24</v>
      </c>
      <c r="B35" s="51">
        <v>24</v>
      </c>
      <c r="C35" s="52" t="s">
        <v>16</v>
      </c>
      <c r="D35" s="52" t="s">
        <v>17</v>
      </c>
      <c r="E35" s="53" t="s">
        <v>67</v>
      </c>
      <c r="F35" s="41" t="s">
        <v>113</v>
      </c>
      <c r="G35" s="54" t="s">
        <v>102</v>
      </c>
      <c r="H35" s="54" t="s">
        <v>33</v>
      </c>
      <c r="I35" s="53" t="s">
        <v>6811</v>
      </c>
      <c r="J35" s="41" t="s">
        <v>114</v>
      </c>
      <c r="K35" s="54" t="s">
        <v>2865</v>
      </c>
      <c r="L35" s="54" t="s">
        <v>115</v>
      </c>
      <c r="M35" s="11">
        <v>6</v>
      </c>
      <c r="N35" s="11">
        <v>6</v>
      </c>
      <c r="O35" s="11">
        <v>7</v>
      </c>
      <c r="P35" s="11">
        <v>7</v>
      </c>
      <c r="Q35" s="11">
        <v>6.5</v>
      </c>
      <c r="R35" s="40" t="s">
        <v>6804</v>
      </c>
      <c r="S35" s="96" t="s">
        <v>3565</v>
      </c>
      <c r="T35" s="96" t="s">
        <v>4946</v>
      </c>
      <c r="U35" s="55" t="s">
        <v>26</v>
      </c>
      <c r="V35" s="54"/>
      <c r="W35" s="56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</row>
    <row r="36" spans="1:228" ht="17.25" customHeight="1" x14ac:dyDescent="0.25">
      <c r="A36" s="51">
        <v>25</v>
      </c>
      <c r="B36" s="51">
        <v>25</v>
      </c>
      <c r="C36" s="52" t="s">
        <v>16</v>
      </c>
      <c r="D36" s="52" t="s">
        <v>17</v>
      </c>
      <c r="E36" s="53" t="s">
        <v>67</v>
      </c>
      <c r="F36" s="41" t="s">
        <v>116</v>
      </c>
      <c r="G36" s="54" t="s">
        <v>110</v>
      </c>
      <c r="H36" s="54" t="s">
        <v>117</v>
      </c>
      <c r="I36" s="53" t="s">
        <v>22</v>
      </c>
      <c r="J36" s="41" t="s">
        <v>118</v>
      </c>
      <c r="K36" s="54" t="s">
        <v>2865</v>
      </c>
      <c r="L36" s="54" t="s">
        <v>24</v>
      </c>
      <c r="M36" s="11">
        <v>7</v>
      </c>
      <c r="N36" s="11">
        <v>7</v>
      </c>
      <c r="O36" s="11">
        <v>9</v>
      </c>
      <c r="P36" s="11">
        <v>8</v>
      </c>
      <c r="Q36" s="11">
        <v>7.7</v>
      </c>
      <c r="R36" s="40" t="s">
        <v>25</v>
      </c>
      <c r="S36" s="96" t="s">
        <v>3566</v>
      </c>
      <c r="T36" s="96" t="s">
        <v>4947</v>
      </c>
      <c r="U36" s="55" t="s">
        <v>26</v>
      </c>
      <c r="V36" s="54"/>
      <c r="W36" s="56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</row>
    <row r="37" spans="1:228" ht="17.25" customHeight="1" x14ac:dyDescent="0.25">
      <c r="A37" s="51">
        <v>26</v>
      </c>
      <c r="B37" s="51">
        <v>26</v>
      </c>
      <c r="C37" s="52" t="s">
        <v>16</v>
      </c>
      <c r="D37" s="52" t="s">
        <v>17</v>
      </c>
      <c r="E37" s="53" t="s">
        <v>67</v>
      </c>
      <c r="F37" s="41" t="s">
        <v>119</v>
      </c>
      <c r="G37" s="54" t="s">
        <v>120</v>
      </c>
      <c r="H37" s="54" t="s">
        <v>121</v>
      </c>
      <c r="I37" s="53" t="s">
        <v>22</v>
      </c>
      <c r="J37" s="41" t="s">
        <v>122</v>
      </c>
      <c r="K37" s="54" t="s">
        <v>2865</v>
      </c>
      <c r="L37" s="54" t="s">
        <v>24</v>
      </c>
      <c r="M37" s="11">
        <v>7</v>
      </c>
      <c r="N37" s="11">
        <v>6</v>
      </c>
      <c r="O37" s="11">
        <v>8</v>
      </c>
      <c r="P37" s="11">
        <v>6</v>
      </c>
      <c r="Q37" s="11">
        <v>6.6</v>
      </c>
      <c r="R37" s="40" t="s">
        <v>6804</v>
      </c>
      <c r="S37" s="96" t="s">
        <v>3567</v>
      </c>
      <c r="T37" s="96" t="s">
        <v>4948</v>
      </c>
      <c r="U37" s="55" t="s">
        <v>26</v>
      </c>
      <c r="V37" s="54"/>
      <c r="W37" s="56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</row>
    <row r="38" spans="1:228" ht="17.25" customHeight="1" x14ac:dyDescent="0.25">
      <c r="A38" s="51">
        <v>27</v>
      </c>
      <c r="B38" s="51">
        <v>27</v>
      </c>
      <c r="C38" s="52" t="s">
        <v>16</v>
      </c>
      <c r="D38" s="52" t="s">
        <v>17</v>
      </c>
      <c r="E38" s="53" t="s">
        <v>67</v>
      </c>
      <c r="F38" s="41" t="s">
        <v>123</v>
      </c>
      <c r="G38" s="54" t="s">
        <v>124</v>
      </c>
      <c r="H38" s="54" t="s">
        <v>125</v>
      </c>
      <c r="I38" s="53" t="s">
        <v>6811</v>
      </c>
      <c r="J38" s="41" t="s">
        <v>126</v>
      </c>
      <c r="K38" s="54" t="s">
        <v>2865</v>
      </c>
      <c r="L38" s="54" t="s">
        <v>24</v>
      </c>
      <c r="M38" s="11">
        <v>7</v>
      </c>
      <c r="N38" s="11">
        <v>6</v>
      </c>
      <c r="O38" s="11">
        <v>8</v>
      </c>
      <c r="P38" s="11">
        <v>6</v>
      </c>
      <c r="Q38" s="11">
        <v>6.6</v>
      </c>
      <c r="R38" s="40" t="s">
        <v>6804</v>
      </c>
      <c r="S38" s="96" t="s">
        <v>3568</v>
      </c>
      <c r="T38" s="96" t="s">
        <v>4949</v>
      </c>
      <c r="U38" s="55" t="s">
        <v>26</v>
      </c>
      <c r="V38" s="54"/>
      <c r="W38" s="56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</row>
    <row r="39" spans="1:228" ht="17.25" customHeight="1" x14ac:dyDescent="0.25">
      <c r="A39" s="51">
        <v>28</v>
      </c>
      <c r="B39" s="51">
        <v>28</v>
      </c>
      <c r="C39" s="52" t="s">
        <v>16</v>
      </c>
      <c r="D39" s="52" t="s">
        <v>17</v>
      </c>
      <c r="E39" s="53" t="s">
        <v>67</v>
      </c>
      <c r="F39" s="41" t="s">
        <v>127</v>
      </c>
      <c r="G39" s="54" t="s">
        <v>106</v>
      </c>
      <c r="H39" s="54" t="s">
        <v>125</v>
      </c>
      <c r="I39" s="53" t="s">
        <v>6811</v>
      </c>
      <c r="J39" s="41" t="s">
        <v>128</v>
      </c>
      <c r="K39" s="54" t="s">
        <v>2865</v>
      </c>
      <c r="L39" s="54" t="s">
        <v>24</v>
      </c>
      <c r="M39" s="11">
        <v>7</v>
      </c>
      <c r="N39" s="11">
        <v>7</v>
      </c>
      <c r="O39" s="11">
        <v>7</v>
      </c>
      <c r="P39" s="11">
        <v>6</v>
      </c>
      <c r="Q39" s="11">
        <v>6.6</v>
      </c>
      <c r="R39" s="40" t="s">
        <v>6804</v>
      </c>
      <c r="S39" s="96" t="s">
        <v>3569</v>
      </c>
      <c r="T39" s="96" t="s">
        <v>4950</v>
      </c>
      <c r="U39" s="55" t="s">
        <v>26</v>
      </c>
      <c r="V39" s="54"/>
      <c r="W39" s="56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</row>
    <row r="40" spans="1:228" ht="17.25" customHeight="1" x14ac:dyDescent="0.25">
      <c r="A40" s="51">
        <v>29</v>
      </c>
      <c r="B40" s="51">
        <v>29</v>
      </c>
      <c r="C40" s="52" t="s">
        <v>16</v>
      </c>
      <c r="D40" s="52" t="s">
        <v>17</v>
      </c>
      <c r="E40" s="53" t="s">
        <v>67</v>
      </c>
      <c r="F40" s="41" t="s">
        <v>129</v>
      </c>
      <c r="G40" s="54" t="s">
        <v>130</v>
      </c>
      <c r="H40" s="54" t="s">
        <v>125</v>
      </c>
      <c r="I40" s="53" t="s">
        <v>6811</v>
      </c>
      <c r="J40" s="41" t="s">
        <v>131</v>
      </c>
      <c r="K40" s="54" t="s">
        <v>2865</v>
      </c>
      <c r="L40" s="54" t="s">
        <v>24</v>
      </c>
      <c r="M40" s="11">
        <v>7</v>
      </c>
      <c r="N40" s="11">
        <v>6</v>
      </c>
      <c r="O40" s="11">
        <v>8</v>
      </c>
      <c r="P40" s="11">
        <v>8</v>
      </c>
      <c r="Q40" s="11">
        <v>7.4</v>
      </c>
      <c r="R40" s="40" t="s">
        <v>25</v>
      </c>
      <c r="S40" s="96" t="s">
        <v>3570</v>
      </c>
      <c r="T40" s="96" t="s">
        <v>4951</v>
      </c>
      <c r="U40" s="55" t="s">
        <v>26</v>
      </c>
      <c r="V40" s="54"/>
      <c r="W40" s="56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</row>
    <row r="41" spans="1:228" ht="17.25" customHeight="1" x14ac:dyDescent="0.25">
      <c r="A41" s="51">
        <v>30</v>
      </c>
      <c r="B41" s="51">
        <v>30</v>
      </c>
      <c r="C41" s="52" t="s">
        <v>16</v>
      </c>
      <c r="D41" s="52" t="s">
        <v>17</v>
      </c>
      <c r="E41" s="53" t="s">
        <v>67</v>
      </c>
      <c r="F41" s="41" t="s">
        <v>132</v>
      </c>
      <c r="G41" s="54" t="s">
        <v>133</v>
      </c>
      <c r="H41" s="54" t="s">
        <v>125</v>
      </c>
      <c r="I41" s="53" t="s">
        <v>6811</v>
      </c>
      <c r="J41" s="41" t="s">
        <v>134</v>
      </c>
      <c r="K41" s="54" t="s">
        <v>2865</v>
      </c>
      <c r="L41" s="54" t="s">
        <v>35</v>
      </c>
      <c r="M41" s="11">
        <v>6</v>
      </c>
      <c r="N41" s="11">
        <v>6</v>
      </c>
      <c r="O41" s="11">
        <v>5</v>
      </c>
      <c r="P41" s="11">
        <v>7</v>
      </c>
      <c r="Q41" s="11">
        <v>6.2</v>
      </c>
      <c r="R41" s="40" t="s">
        <v>6804</v>
      </c>
      <c r="S41" s="96" t="s">
        <v>3571</v>
      </c>
      <c r="T41" s="96" t="s">
        <v>4952</v>
      </c>
      <c r="U41" s="55" t="s">
        <v>26</v>
      </c>
      <c r="V41" s="54"/>
      <c r="W41" s="56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</row>
    <row r="42" spans="1:228" ht="17.25" customHeight="1" x14ac:dyDescent="0.25">
      <c r="A42" s="51">
        <v>31</v>
      </c>
      <c r="B42" s="51">
        <v>31</v>
      </c>
      <c r="C42" s="52" t="s">
        <v>16</v>
      </c>
      <c r="D42" s="52" t="s">
        <v>17</v>
      </c>
      <c r="E42" s="53" t="s">
        <v>67</v>
      </c>
      <c r="F42" s="41" t="s">
        <v>135</v>
      </c>
      <c r="G42" s="54" t="s">
        <v>136</v>
      </c>
      <c r="H42" s="54" t="s">
        <v>137</v>
      </c>
      <c r="I42" s="53" t="s">
        <v>6811</v>
      </c>
      <c r="J42" s="41" t="s">
        <v>138</v>
      </c>
      <c r="K42" s="54" t="s">
        <v>2865</v>
      </c>
      <c r="L42" s="54" t="s">
        <v>24</v>
      </c>
      <c r="M42" s="11">
        <v>8</v>
      </c>
      <c r="N42" s="11">
        <v>7</v>
      </c>
      <c r="O42" s="11">
        <v>9</v>
      </c>
      <c r="P42" s="11">
        <v>6</v>
      </c>
      <c r="Q42" s="11">
        <v>7.3</v>
      </c>
      <c r="R42" s="40" t="s">
        <v>25</v>
      </c>
      <c r="S42" s="96" t="s">
        <v>3572</v>
      </c>
      <c r="T42" s="96" t="s">
        <v>4953</v>
      </c>
      <c r="U42" s="55" t="s">
        <v>26</v>
      </c>
      <c r="V42" s="54"/>
      <c r="W42" s="56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</row>
    <row r="43" spans="1:228" ht="17.25" customHeight="1" x14ac:dyDescent="0.25">
      <c r="A43" s="51">
        <v>32</v>
      </c>
      <c r="B43" s="51">
        <v>32</v>
      </c>
      <c r="C43" s="52" t="s">
        <v>16</v>
      </c>
      <c r="D43" s="52" t="s">
        <v>17</v>
      </c>
      <c r="E43" s="53" t="s">
        <v>67</v>
      </c>
      <c r="F43" s="41" t="s">
        <v>139</v>
      </c>
      <c r="G43" s="54" t="s">
        <v>140</v>
      </c>
      <c r="H43" s="54" t="s">
        <v>137</v>
      </c>
      <c r="I43" s="53" t="s">
        <v>6811</v>
      </c>
      <c r="J43" s="41" t="s">
        <v>141</v>
      </c>
      <c r="K43" s="54" t="s">
        <v>2865</v>
      </c>
      <c r="L43" s="54" t="s">
        <v>24</v>
      </c>
      <c r="M43" s="11">
        <v>8</v>
      </c>
      <c r="N43" s="11">
        <v>8</v>
      </c>
      <c r="O43" s="11">
        <v>8</v>
      </c>
      <c r="P43" s="11">
        <v>5</v>
      </c>
      <c r="Q43" s="11">
        <v>6.9</v>
      </c>
      <c r="R43" s="40" t="s">
        <v>6804</v>
      </c>
      <c r="S43" s="96" t="s">
        <v>3573</v>
      </c>
      <c r="T43" s="96" t="s">
        <v>4954</v>
      </c>
      <c r="U43" s="55" t="s">
        <v>26</v>
      </c>
      <c r="V43" s="54"/>
      <c r="W43" s="56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</row>
    <row r="44" spans="1:228" ht="17.25" customHeight="1" x14ac:dyDescent="0.25">
      <c r="A44" s="51">
        <v>33</v>
      </c>
      <c r="B44" s="51">
        <v>33</v>
      </c>
      <c r="C44" s="52" t="s">
        <v>16</v>
      </c>
      <c r="D44" s="52" t="s">
        <v>17</v>
      </c>
      <c r="E44" s="53" t="s">
        <v>67</v>
      </c>
      <c r="F44" s="41" t="s">
        <v>142</v>
      </c>
      <c r="G44" s="54" t="s">
        <v>140</v>
      </c>
      <c r="H44" s="54" t="s">
        <v>137</v>
      </c>
      <c r="I44" s="53" t="s">
        <v>6811</v>
      </c>
      <c r="J44" s="41" t="s">
        <v>143</v>
      </c>
      <c r="K44" s="54" t="s">
        <v>2865</v>
      </c>
      <c r="L44" s="54" t="s">
        <v>24</v>
      </c>
      <c r="M44" s="11">
        <v>7</v>
      </c>
      <c r="N44" s="11">
        <v>7</v>
      </c>
      <c r="O44" s="11">
        <v>9</v>
      </c>
      <c r="P44" s="11">
        <v>8</v>
      </c>
      <c r="Q44" s="11">
        <v>7.7</v>
      </c>
      <c r="R44" s="40" t="s">
        <v>25</v>
      </c>
      <c r="S44" s="96" t="s">
        <v>3574</v>
      </c>
      <c r="T44" s="96" t="s">
        <v>4955</v>
      </c>
      <c r="U44" s="55" t="s">
        <v>26</v>
      </c>
      <c r="V44" s="54"/>
      <c r="W44" s="56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</row>
    <row r="45" spans="1:228" ht="17.25" customHeight="1" x14ac:dyDescent="0.25">
      <c r="A45" s="51">
        <v>34</v>
      </c>
      <c r="B45" s="51">
        <v>34</v>
      </c>
      <c r="C45" s="52" t="s">
        <v>16</v>
      </c>
      <c r="D45" s="52" t="s">
        <v>144</v>
      </c>
      <c r="E45" s="53" t="s">
        <v>67</v>
      </c>
      <c r="F45" s="41" t="s">
        <v>145</v>
      </c>
      <c r="G45" s="54" t="s">
        <v>146</v>
      </c>
      <c r="H45" s="54" t="s">
        <v>147</v>
      </c>
      <c r="I45" s="53" t="s">
        <v>6811</v>
      </c>
      <c r="J45" s="41" t="s">
        <v>148</v>
      </c>
      <c r="K45" s="54" t="s">
        <v>2865</v>
      </c>
      <c r="L45" s="54" t="s">
        <v>24</v>
      </c>
      <c r="M45" s="11">
        <v>8</v>
      </c>
      <c r="N45" s="11">
        <v>7</v>
      </c>
      <c r="O45" s="11">
        <v>8</v>
      </c>
      <c r="P45" s="11">
        <v>8</v>
      </c>
      <c r="Q45" s="11">
        <v>7.8</v>
      </c>
      <c r="R45" s="40" t="s">
        <v>25</v>
      </c>
      <c r="S45" s="96" t="s">
        <v>3575</v>
      </c>
      <c r="T45" s="96" t="s">
        <v>4956</v>
      </c>
      <c r="U45" s="55" t="s">
        <v>26</v>
      </c>
      <c r="V45" s="54"/>
      <c r="W45" s="56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</row>
    <row r="46" spans="1:228" ht="17.25" customHeight="1" x14ac:dyDescent="0.25">
      <c r="A46" s="51">
        <v>35</v>
      </c>
      <c r="B46" s="51">
        <v>35</v>
      </c>
      <c r="C46" s="52" t="s">
        <v>16</v>
      </c>
      <c r="D46" s="52" t="s">
        <v>144</v>
      </c>
      <c r="E46" s="53" t="s">
        <v>67</v>
      </c>
      <c r="F46" s="41" t="s">
        <v>149</v>
      </c>
      <c r="G46" s="54" t="s">
        <v>150</v>
      </c>
      <c r="H46" s="54" t="s">
        <v>151</v>
      </c>
      <c r="I46" s="53" t="s">
        <v>6811</v>
      </c>
      <c r="J46" s="41" t="s">
        <v>152</v>
      </c>
      <c r="K46" s="54" t="s">
        <v>2865</v>
      </c>
      <c r="L46" s="54" t="s">
        <v>24</v>
      </c>
      <c r="M46" s="11">
        <v>7</v>
      </c>
      <c r="N46" s="11">
        <v>8</v>
      </c>
      <c r="O46" s="11">
        <v>9</v>
      </c>
      <c r="P46" s="11">
        <v>6</v>
      </c>
      <c r="Q46" s="11">
        <v>7.2</v>
      </c>
      <c r="R46" s="40" t="s">
        <v>25</v>
      </c>
      <c r="S46" s="96" t="s">
        <v>3576</v>
      </c>
      <c r="T46" s="96" t="s">
        <v>4957</v>
      </c>
      <c r="U46" s="55" t="s">
        <v>26</v>
      </c>
      <c r="V46" s="54"/>
      <c r="W46" s="56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</row>
    <row r="47" spans="1:228" ht="17.25" customHeight="1" x14ac:dyDescent="0.25">
      <c r="A47" s="51">
        <v>36</v>
      </c>
      <c r="B47" s="51">
        <v>36</v>
      </c>
      <c r="C47" s="52" t="s">
        <v>16</v>
      </c>
      <c r="D47" s="52" t="s">
        <v>144</v>
      </c>
      <c r="E47" s="53" t="s">
        <v>67</v>
      </c>
      <c r="F47" s="41" t="s">
        <v>153</v>
      </c>
      <c r="G47" s="54" t="s">
        <v>37</v>
      </c>
      <c r="H47" s="54" t="s">
        <v>154</v>
      </c>
      <c r="I47" s="53" t="s">
        <v>6811</v>
      </c>
      <c r="J47" s="41" t="s">
        <v>155</v>
      </c>
      <c r="K47" s="54" t="s">
        <v>2865</v>
      </c>
      <c r="L47" s="54" t="s">
        <v>24</v>
      </c>
      <c r="M47" s="11">
        <v>7</v>
      </c>
      <c r="N47" s="11">
        <v>7</v>
      </c>
      <c r="O47" s="11">
        <v>9</v>
      </c>
      <c r="P47" s="11">
        <v>8</v>
      </c>
      <c r="Q47" s="11">
        <v>7.7</v>
      </c>
      <c r="R47" s="40" t="s">
        <v>25</v>
      </c>
      <c r="S47" s="96" t="s">
        <v>3577</v>
      </c>
      <c r="T47" s="96" t="s">
        <v>4958</v>
      </c>
      <c r="U47" s="55" t="s">
        <v>26</v>
      </c>
      <c r="V47" s="54"/>
      <c r="W47" s="56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</row>
    <row r="48" spans="1:228" ht="17.25" customHeight="1" x14ac:dyDescent="0.25">
      <c r="A48" s="51">
        <v>37</v>
      </c>
      <c r="B48" s="51">
        <v>37</v>
      </c>
      <c r="C48" s="52" t="s">
        <v>16</v>
      </c>
      <c r="D48" s="52" t="s">
        <v>144</v>
      </c>
      <c r="E48" s="53" t="s">
        <v>67</v>
      </c>
      <c r="F48" s="41" t="s">
        <v>156</v>
      </c>
      <c r="G48" s="54" t="s">
        <v>157</v>
      </c>
      <c r="H48" s="54" t="s">
        <v>158</v>
      </c>
      <c r="I48" s="53" t="s">
        <v>6811</v>
      </c>
      <c r="J48" s="41" t="s">
        <v>159</v>
      </c>
      <c r="K48" s="54" t="s">
        <v>2865</v>
      </c>
      <c r="L48" s="54" t="s">
        <v>35</v>
      </c>
      <c r="M48" s="11">
        <v>7</v>
      </c>
      <c r="N48" s="11">
        <v>6</v>
      </c>
      <c r="O48" s="11">
        <v>7</v>
      </c>
      <c r="P48" s="11">
        <v>8</v>
      </c>
      <c r="Q48" s="11">
        <v>7.2</v>
      </c>
      <c r="R48" s="40" t="s">
        <v>25</v>
      </c>
      <c r="S48" s="96" t="s">
        <v>3578</v>
      </c>
      <c r="T48" s="96" t="s">
        <v>4959</v>
      </c>
      <c r="U48" s="55" t="s">
        <v>26</v>
      </c>
      <c r="V48" s="54"/>
      <c r="W48" s="56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</row>
    <row r="49" spans="1:228" ht="17.25" customHeight="1" x14ac:dyDescent="0.25">
      <c r="A49" s="51">
        <v>38</v>
      </c>
      <c r="B49" s="51">
        <v>38</v>
      </c>
      <c r="C49" s="52" t="s">
        <v>16</v>
      </c>
      <c r="D49" s="52" t="s">
        <v>144</v>
      </c>
      <c r="E49" s="53" t="s">
        <v>67</v>
      </c>
      <c r="F49" s="41" t="s">
        <v>160</v>
      </c>
      <c r="G49" s="54" t="s">
        <v>161</v>
      </c>
      <c r="H49" s="54" t="s">
        <v>162</v>
      </c>
      <c r="I49" s="53" t="s">
        <v>6811</v>
      </c>
      <c r="J49" s="41" t="s">
        <v>163</v>
      </c>
      <c r="K49" s="54" t="s">
        <v>2865</v>
      </c>
      <c r="L49" s="54" t="s">
        <v>24</v>
      </c>
      <c r="M49" s="11">
        <v>7</v>
      </c>
      <c r="N49" s="11">
        <v>7</v>
      </c>
      <c r="O49" s="11">
        <v>8</v>
      </c>
      <c r="P49" s="11">
        <v>6</v>
      </c>
      <c r="Q49" s="11">
        <v>6.8</v>
      </c>
      <c r="R49" s="40" t="s">
        <v>6804</v>
      </c>
      <c r="S49" s="96" t="s">
        <v>3579</v>
      </c>
      <c r="T49" s="96" t="s">
        <v>4960</v>
      </c>
      <c r="U49" s="55" t="s">
        <v>26</v>
      </c>
      <c r="V49" s="54"/>
      <c r="W49" s="56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</row>
    <row r="50" spans="1:228" ht="17.25" customHeight="1" x14ac:dyDescent="0.25">
      <c r="A50" s="51">
        <v>39</v>
      </c>
      <c r="B50" s="51">
        <v>39</v>
      </c>
      <c r="C50" s="52" t="s">
        <v>16</v>
      </c>
      <c r="D50" s="52" t="s">
        <v>144</v>
      </c>
      <c r="E50" s="53" t="s">
        <v>67</v>
      </c>
      <c r="F50" s="41" t="s">
        <v>164</v>
      </c>
      <c r="G50" s="54" t="s">
        <v>165</v>
      </c>
      <c r="H50" s="54" t="s">
        <v>166</v>
      </c>
      <c r="I50" s="53" t="s">
        <v>6811</v>
      </c>
      <c r="J50" s="41" t="s">
        <v>167</v>
      </c>
      <c r="K50" s="54" t="s">
        <v>2865</v>
      </c>
      <c r="L50" s="54" t="s">
        <v>35</v>
      </c>
      <c r="M50" s="11">
        <v>5</v>
      </c>
      <c r="N50" s="11">
        <v>6</v>
      </c>
      <c r="O50" s="11">
        <v>7</v>
      </c>
      <c r="P50" s="11">
        <v>7</v>
      </c>
      <c r="Q50" s="11">
        <v>6.3</v>
      </c>
      <c r="R50" s="40" t="s">
        <v>6804</v>
      </c>
      <c r="S50" s="96" t="s">
        <v>3580</v>
      </c>
      <c r="T50" s="96" t="s">
        <v>4961</v>
      </c>
      <c r="U50" s="55" t="s">
        <v>26</v>
      </c>
      <c r="V50" s="54"/>
      <c r="W50" s="56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</row>
    <row r="51" spans="1:228" ht="17.25" customHeight="1" x14ac:dyDescent="0.25">
      <c r="A51" s="51">
        <v>40</v>
      </c>
      <c r="B51" s="51">
        <v>40</v>
      </c>
      <c r="C51" s="52" t="s">
        <v>16</v>
      </c>
      <c r="D51" s="52" t="s">
        <v>144</v>
      </c>
      <c r="E51" s="53" t="s">
        <v>67</v>
      </c>
      <c r="F51" s="41" t="s">
        <v>168</v>
      </c>
      <c r="G51" s="54" t="s">
        <v>161</v>
      </c>
      <c r="H51" s="54" t="s">
        <v>166</v>
      </c>
      <c r="I51" s="53" t="s">
        <v>6811</v>
      </c>
      <c r="J51" s="41" t="s">
        <v>169</v>
      </c>
      <c r="K51" s="54" t="s">
        <v>2865</v>
      </c>
      <c r="L51" s="54" t="s">
        <v>24</v>
      </c>
      <c r="M51" s="11">
        <v>6</v>
      </c>
      <c r="N51" s="11">
        <v>7</v>
      </c>
      <c r="O51" s="11">
        <v>8</v>
      </c>
      <c r="P51" s="11">
        <v>8</v>
      </c>
      <c r="Q51" s="11">
        <v>7.3</v>
      </c>
      <c r="R51" s="40" t="s">
        <v>25</v>
      </c>
      <c r="S51" s="96" t="s">
        <v>3581</v>
      </c>
      <c r="T51" s="96" t="s">
        <v>4962</v>
      </c>
      <c r="U51" s="55" t="s">
        <v>26</v>
      </c>
      <c r="V51" s="54"/>
      <c r="W51" s="56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</row>
    <row r="52" spans="1:228" ht="17.25" customHeight="1" x14ac:dyDescent="0.25">
      <c r="A52" s="51">
        <v>41</v>
      </c>
      <c r="B52" s="51">
        <v>41</v>
      </c>
      <c r="C52" s="52" t="s">
        <v>16</v>
      </c>
      <c r="D52" s="52" t="s">
        <v>144</v>
      </c>
      <c r="E52" s="53" t="s">
        <v>67</v>
      </c>
      <c r="F52" s="41" t="s">
        <v>170</v>
      </c>
      <c r="G52" s="54" t="s">
        <v>171</v>
      </c>
      <c r="H52" s="54" t="s">
        <v>172</v>
      </c>
      <c r="I52" s="53" t="s">
        <v>6811</v>
      </c>
      <c r="J52" s="41" t="s">
        <v>173</v>
      </c>
      <c r="K52" s="54" t="s">
        <v>2865</v>
      </c>
      <c r="L52" s="54" t="s">
        <v>24</v>
      </c>
      <c r="M52" s="11">
        <v>6</v>
      </c>
      <c r="N52" s="11">
        <v>7</v>
      </c>
      <c r="O52" s="11">
        <v>7</v>
      </c>
      <c r="P52" s="11">
        <v>9</v>
      </c>
      <c r="Q52" s="11">
        <v>7.5</v>
      </c>
      <c r="R52" s="40" t="s">
        <v>25</v>
      </c>
      <c r="S52" s="96" t="s">
        <v>3582</v>
      </c>
      <c r="T52" s="96" t="s">
        <v>4963</v>
      </c>
      <c r="U52" s="55" t="s">
        <v>26</v>
      </c>
      <c r="V52" s="54"/>
      <c r="W52" s="56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</row>
    <row r="53" spans="1:228" ht="17.25" customHeight="1" x14ac:dyDescent="0.25">
      <c r="A53" s="51">
        <v>42</v>
      </c>
      <c r="B53" s="51">
        <v>42</v>
      </c>
      <c r="C53" s="52" t="s">
        <v>16</v>
      </c>
      <c r="D53" s="52" t="s">
        <v>144</v>
      </c>
      <c r="E53" s="53" t="s">
        <v>67</v>
      </c>
      <c r="F53" s="41" t="s">
        <v>174</v>
      </c>
      <c r="G53" s="54" t="s">
        <v>32</v>
      </c>
      <c r="H53" s="54" t="s">
        <v>175</v>
      </c>
      <c r="I53" s="53" t="s">
        <v>6811</v>
      </c>
      <c r="J53" s="41" t="s">
        <v>118</v>
      </c>
      <c r="K53" s="54" t="s">
        <v>2865</v>
      </c>
      <c r="L53" s="54" t="s">
        <v>35</v>
      </c>
      <c r="M53" s="11">
        <v>7</v>
      </c>
      <c r="N53" s="11">
        <v>6</v>
      </c>
      <c r="O53" s="11">
        <v>7</v>
      </c>
      <c r="P53" s="11">
        <v>5</v>
      </c>
      <c r="Q53" s="11">
        <v>6.1</v>
      </c>
      <c r="R53" s="40" t="s">
        <v>6804</v>
      </c>
      <c r="S53" s="96" t="s">
        <v>3583</v>
      </c>
      <c r="T53" s="96" t="s">
        <v>4964</v>
      </c>
      <c r="U53" s="55" t="s">
        <v>26</v>
      </c>
      <c r="V53" s="54"/>
      <c r="W53" s="56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</row>
    <row r="54" spans="1:228" ht="17.25" customHeight="1" x14ac:dyDescent="0.25">
      <c r="A54" s="51">
        <v>43</v>
      </c>
      <c r="B54" s="51">
        <v>43</v>
      </c>
      <c r="C54" s="52" t="s">
        <v>16</v>
      </c>
      <c r="D54" s="52" t="s">
        <v>144</v>
      </c>
      <c r="E54" s="53" t="s">
        <v>67</v>
      </c>
      <c r="F54" s="41" t="s">
        <v>176</v>
      </c>
      <c r="G54" s="54" t="s">
        <v>177</v>
      </c>
      <c r="H54" s="54" t="s">
        <v>178</v>
      </c>
      <c r="I54" s="53" t="s">
        <v>6811</v>
      </c>
      <c r="J54" s="41" t="s">
        <v>126</v>
      </c>
      <c r="K54" s="54" t="s">
        <v>2865</v>
      </c>
      <c r="L54" s="54" t="s">
        <v>24</v>
      </c>
      <c r="M54" s="11">
        <v>8</v>
      </c>
      <c r="N54" s="11">
        <v>7</v>
      </c>
      <c r="O54" s="11">
        <v>7</v>
      </c>
      <c r="P54" s="11">
        <v>8</v>
      </c>
      <c r="Q54" s="11">
        <v>7.6</v>
      </c>
      <c r="R54" s="40" t="s">
        <v>25</v>
      </c>
      <c r="S54" s="96" t="s">
        <v>3584</v>
      </c>
      <c r="T54" s="96" t="s">
        <v>4965</v>
      </c>
      <c r="U54" s="55" t="s">
        <v>26</v>
      </c>
      <c r="V54" s="54"/>
      <c r="W54" s="56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</row>
    <row r="55" spans="1:228" ht="17.25" customHeight="1" x14ac:dyDescent="0.25">
      <c r="A55" s="51">
        <v>44</v>
      </c>
      <c r="B55" s="51">
        <v>44</v>
      </c>
      <c r="C55" s="52" t="s">
        <v>16</v>
      </c>
      <c r="D55" s="52" t="s">
        <v>144</v>
      </c>
      <c r="E55" s="53" t="s">
        <v>67</v>
      </c>
      <c r="F55" s="41" t="s">
        <v>179</v>
      </c>
      <c r="G55" s="54" t="s">
        <v>180</v>
      </c>
      <c r="H55" s="54" t="s">
        <v>181</v>
      </c>
      <c r="I55" s="53" t="s">
        <v>6811</v>
      </c>
      <c r="J55" s="41" t="s">
        <v>182</v>
      </c>
      <c r="K55" s="54" t="s">
        <v>2865</v>
      </c>
      <c r="L55" s="54" t="s">
        <v>35</v>
      </c>
      <c r="M55" s="11">
        <v>6</v>
      </c>
      <c r="N55" s="11">
        <v>6</v>
      </c>
      <c r="O55" s="11">
        <v>5</v>
      </c>
      <c r="P55" s="11">
        <v>7</v>
      </c>
      <c r="Q55" s="11">
        <v>6.2</v>
      </c>
      <c r="R55" s="40" t="s">
        <v>6804</v>
      </c>
      <c r="S55" s="96" t="s">
        <v>3585</v>
      </c>
      <c r="T55" s="96" t="s">
        <v>4966</v>
      </c>
      <c r="U55" s="55" t="s">
        <v>26</v>
      </c>
      <c r="V55" s="54"/>
      <c r="W55" s="56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</row>
    <row r="56" spans="1:228" ht="17.25" customHeight="1" x14ac:dyDescent="0.25">
      <c r="A56" s="51">
        <v>45</v>
      </c>
      <c r="B56" s="51">
        <v>45</v>
      </c>
      <c r="C56" s="52" t="s">
        <v>16</v>
      </c>
      <c r="D56" s="52" t="s">
        <v>144</v>
      </c>
      <c r="E56" s="53" t="s">
        <v>67</v>
      </c>
      <c r="F56" s="41" t="s">
        <v>183</v>
      </c>
      <c r="G56" s="54" t="s">
        <v>184</v>
      </c>
      <c r="H56" s="54" t="s">
        <v>185</v>
      </c>
      <c r="I56" s="53" t="s">
        <v>6811</v>
      </c>
      <c r="J56" s="41" t="s">
        <v>186</v>
      </c>
      <c r="K56" s="54" t="s">
        <v>2865</v>
      </c>
      <c r="L56" s="54" t="s">
        <v>24</v>
      </c>
      <c r="M56" s="11">
        <v>6</v>
      </c>
      <c r="N56" s="11">
        <v>5</v>
      </c>
      <c r="O56" s="11">
        <v>5</v>
      </c>
      <c r="P56" s="11">
        <v>8</v>
      </c>
      <c r="Q56" s="11">
        <v>6.4</v>
      </c>
      <c r="R56" s="40" t="s">
        <v>6804</v>
      </c>
      <c r="S56" s="96" t="s">
        <v>3586</v>
      </c>
      <c r="T56" s="96" t="s">
        <v>4967</v>
      </c>
      <c r="U56" s="55" t="s">
        <v>26</v>
      </c>
      <c r="V56" s="54"/>
      <c r="W56" s="56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</row>
    <row r="57" spans="1:228" ht="17.25" customHeight="1" x14ac:dyDescent="0.25">
      <c r="A57" s="51">
        <v>46</v>
      </c>
      <c r="B57" s="51">
        <v>46</v>
      </c>
      <c r="C57" s="52" t="s">
        <v>16</v>
      </c>
      <c r="D57" s="52" t="s">
        <v>144</v>
      </c>
      <c r="E57" s="53" t="s">
        <v>67</v>
      </c>
      <c r="F57" s="41" t="s">
        <v>187</v>
      </c>
      <c r="G57" s="54" t="s">
        <v>188</v>
      </c>
      <c r="H57" s="54" t="s">
        <v>189</v>
      </c>
      <c r="I57" s="53" t="s">
        <v>22</v>
      </c>
      <c r="J57" s="41" t="s">
        <v>190</v>
      </c>
      <c r="K57" s="54" t="s">
        <v>2865</v>
      </c>
      <c r="L57" s="54" t="s">
        <v>24</v>
      </c>
      <c r="M57" s="11">
        <v>7</v>
      </c>
      <c r="N57" s="11">
        <v>7</v>
      </c>
      <c r="O57" s="11">
        <v>8</v>
      </c>
      <c r="P57" s="11">
        <v>8</v>
      </c>
      <c r="Q57" s="11">
        <v>7.5</v>
      </c>
      <c r="R57" s="40" t="s">
        <v>25</v>
      </c>
      <c r="S57" s="96" t="s">
        <v>3587</v>
      </c>
      <c r="T57" s="96" t="s">
        <v>4968</v>
      </c>
      <c r="U57" s="55" t="s">
        <v>26</v>
      </c>
      <c r="V57" s="54"/>
      <c r="W57" s="56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</row>
    <row r="58" spans="1:228" ht="17.25" customHeight="1" x14ac:dyDescent="0.25">
      <c r="A58" s="51">
        <v>47</v>
      </c>
      <c r="B58" s="51">
        <v>47</v>
      </c>
      <c r="C58" s="52" t="s">
        <v>16</v>
      </c>
      <c r="D58" s="52" t="s">
        <v>144</v>
      </c>
      <c r="E58" s="53" t="s">
        <v>67</v>
      </c>
      <c r="F58" s="41" t="s">
        <v>191</v>
      </c>
      <c r="G58" s="54" t="s">
        <v>192</v>
      </c>
      <c r="H58" s="54" t="s">
        <v>193</v>
      </c>
      <c r="I58" s="53" t="s">
        <v>6811</v>
      </c>
      <c r="J58" s="41" t="s">
        <v>194</v>
      </c>
      <c r="K58" s="54" t="s">
        <v>2865</v>
      </c>
      <c r="L58" s="54" t="s">
        <v>24</v>
      </c>
      <c r="M58" s="11">
        <v>7</v>
      </c>
      <c r="N58" s="11">
        <v>8</v>
      </c>
      <c r="O58" s="11">
        <v>8</v>
      </c>
      <c r="P58" s="11">
        <v>8</v>
      </c>
      <c r="Q58" s="11">
        <v>7.7</v>
      </c>
      <c r="R58" s="40" t="s">
        <v>25</v>
      </c>
      <c r="S58" s="96" t="s">
        <v>3588</v>
      </c>
      <c r="T58" s="96" t="s">
        <v>4969</v>
      </c>
      <c r="U58" s="55" t="s">
        <v>26</v>
      </c>
      <c r="V58" s="54"/>
      <c r="W58" s="56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</row>
    <row r="59" spans="1:228" ht="17.25" customHeight="1" x14ac:dyDescent="0.25">
      <c r="A59" s="51">
        <v>48</v>
      </c>
      <c r="B59" s="51">
        <v>48</v>
      </c>
      <c r="C59" s="52" t="s">
        <v>16</v>
      </c>
      <c r="D59" s="52" t="s">
        <v>144</v>
      </c>
      <c r="E59" s="53" t="s">
        <v>67</v>
      </c>
      <c r="F59" s="41" t="s">
        <v>195</v>
      </c>
      <c r="G59" s="54" t="s">
        <v>64</v>
      </c>
      <c r="H59" s="54" t="s">
        <v>193</v>
      </c>
      <c r="I59" s="53" t="s">
        <v>22</v>
      </c>
      <c r="J59" s="41" t="s">
        <v>196</v>
      </c>
      <c r="K59" s="54" t="s">
        <v>2865</v>
      </c>
      <c r="L59" s="54" t="s">
        <v>24</v>
      </c>
      <c r="M59" s="11">
        <v>6</v>
      </c>
      <c r="N59" s="11">
        <v>7</v>
      </c>
      <c r="O59" s="11">
        <v>7</v>
      </c>
      <c r="P59" s="11">
        <v>9</v>
      </c>
      <c r="Q59" s="11">
        <v>7.5</v>
      </c>
      <c r="R59" s="40" t="s">
        <v>25</v>
      </c>
      <c r="S59" s="96" t="s">
        <v>3589</v>
      </c>
      <c r="T59" s="96" t="s">
        <v>4970</v>
      </c>
      <c r="U59" s="55" t="s">
        <v>26</v>
      </c>
      <c r="V59" s="54"/>
      <c r="W59" s="56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</row>
    <row r="60" spans="1:228" ht="17.25" customHeight="1" x14ac:dyDescent="0.25">
      <c r="A60" s="51">
        <v>49</v>
      </c>
      <c r="B60" s="51">
        <v>49</v>
      </c>
      <c r="C60" s="52" t="s">
        <v>16</v>
      </c>
      <c r="D60" s="52" t="s">
        <v>144</v>
      </c>
      <c r="E60" s="53" t="s">
        <v>67</v>
      </c>
      <c r="F60" s="41" t="s">
        <v>197</v>
      </c>
      <c r="G60" s="54" t="s">
        <v>198</v>
      </c>
      <c r="H60" s="54" t="s">
        <v>199</v>
      </c>
      <c r="I60" s="53" t="s">
        <v>6811</v>
      </c>
      <c r="J60" s="41" t="s">
        <v>200</v>
      </c>
      <c r="K60" s="54" t="s">
        <v>2865</v>
      </c>
      <c r="L60" s="54" t="s">
        <v>24</v>
      </c>
      <c r="M60" s="11">
        <v>7</v>
      </c>
      <c r="N60" s="11">
        <v>6</v>
      </c>
      <c r="O60" s="11">
        <v>8</v>
      </c>
      <c r="P60" s="11">
        <v>8</v>
      </c>
      <c r="Q60" s="11">
        <v>7.4</v>
      </c>
      <c r="R60" s="40" t="s">
        <v>25</v>
      </c>
      <c r="S60" s="96" t="s">
        <v>3590</v>
      </c>
      <c r="T60" s="96" t="s">
        <v>4971</v>
      </c>
      <c r="U60" s="55" t="s">
        <v>26</v>
      </c>
      <c r="V60" s="54"/>
      <c r="W60" s="56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</row>
    <row r="61" spans="1:228" ht="17.25" customHeight="1" x14ac:dyDescent="0.25">
      <c r="A61" s="51">
        <v>50</v>
      </c>
      <c r="B61" s="51">
        <v>50</v>
      </c>
      <c r="C61" s="52" t="s">
        <v>16</v>
      </c>
      <c r="D61" s="52" t="s">
        <v>144</v>
      </c>
      <c r="E61" s="53" t="s">
        <v>67</v>
      </c>
      <c r="F61" s="41" t="s">
        <v>201</v>
      </c>
      <c r="G61" s="54" t="s">
        <v>202</v>
      </c>
      <c r="H61" s="54" t="s">
        <v>199</v>
      </c>
      <c r="I61" s="53" t="s">
        <v>6811</v>
      </c>
      <c r="J61" s="41" t="s">
        <v>203</v>
      </c>
      <c r="K61" s="54" t="s">
        <v>2865</v>
      </c>
      <c r="L61" s="54" t="s">
        <v>24</v>
      </c>
      <c r="M61" s="11">
        <v>6</v>
      </c>
      <c r="N61" s="11">
        <v>7</v>
      </c>
      <c r="O61" s="11">
        <v>7</v>
      </c>
      <c r="P61" s="11">
        <v>7</v>
      </c>
      <c r="Q61" s="11">
        <v>6.7</v>
      </c>
      <c r="R61" s="40" t="s">
        <v>6804</v>
      </c>
      <c r="S61" s="96" t="s">
        <v>3591</v>
      </c>
      <c r="T61" s="96" t="s">
        <v>4972</v>
      </c>
      <c r="U61" s="55" t="s">
        <v>26</v>
      </c>
      <c r="V61" s="54"/>
      <c r="W61" s="56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</row>
    <row r="62" spans="1:228" ht="17.25" customHeight="1" x14ac:dyDescent="0.25">
      <c r="A62" s="51">
        <v>51</v>
      </c>
      <c r="B62" s="51">
        <v>51</v>
      </c>
      <c r="C62" s="52" t="s">
        <v>16</v>
      </c>
      <c r="D62" s="52" t="s">
        <v>144</v>
      </c>
      <c r="E62" s="53" t="s">
        <v>67</v>
      </c>
      <c r="F62" s="41" t="s">
        <v>204</v>
      </c>
      <c r="G62" s="54" t="s">
        <v>205</v>
      </c>
      <c r="H62" s="54" t="s">
        <v>206</v>
      </c>
      <c r="I62" s="53" t="s">
        <v>6811</v>
      </c>
      <c r="J62" s="41" t="s">
        <v>207</v>
      </c>
      <c r="K62" s="54" t="s">
        <v>2865</v>
      </c>
      <c r="L62" s="54" t="s">
        <v>24</v>
      </c>
      <c r="M62" s="11">
        <v>8</v>
      </c>
      <c r="N62" s="11">
        <v>7</v>
      </c>
      <c r="O62" s="11">
        <v>8</v>
      </c>
      <c r="P62" s="11">
        <v>9</v>
      </c>
      <c r="Q62" s="11">
        <v>8.1999999999999993</v>
      </c>
      <c r="R62" s="40" t="s">
        <v>58</v>
      </c>
      <c r="S62" s="96" t="s">
        <v>3592</v>
      </c>
      <c r="T62" s="96" t="s">
        <v>4973</v>
      </c>
      <c r="U62" s="55" t="s">
        <v>26</v>
      </c>
      <c r="V62" s="54"/>
      <c r="W62" s="56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</row>
    <row r="63" spans="1:228" ht="17.25" customHeight="1" x14ac:dyDescent="0.25">
      <c r="A63" s="51">
        <v>52</v>
      </c>
      <c r="B63" s="51">
        <v>52</v>
      </c>
      <c r="C63" s="52" t="s">
        <v>16</v>
      </c>
      <c r="D63" s="52" t="s">
        <v>144</v>
      </c>
      <c r="E63" s="53" t="s">
        <v>67</v>
      </c>
      <c r="F63" s="41" t="s">
        <v>208</v>
      </c>
      <c r="G63" s="54" t="s">
        <v>209</v>
      </c>
      <c r="H63" s="54" t="s">
        <v>206</v>
      </c>
      <c r="I63" s="53" t="s">
        <v>6811</v>
      </c>
      <c r="J63" s="41" t="s">
        <v>210</v>
      </c>
      <c r="K63" s="54" t="s">
        <v>2865</v>
      </c>
      <c r="L63" s="54" t="s">
        <v>211</v>
      </c>
      <c r="M63" s="11">
        <v>8</v>
      </c>
      <c r="N63" s="11">
        <v>7</v>
      </c>
      <c r="O63" s="11">
        <v>9</v>
      </c>
      <c r="P63" s="11">
        <v>9</v>
      </c>
      <c r="Q63" s="11">
        <v>8.4</v>
      </c>
      <c r="R63" s="40" t="s">
        <v>58</v>
      </c>
      <c r="S63" s="96" t="s">
        <v>3593</v>
      </c>
      <c r="T63" s="96" t="s">
        <v>4974</v>
      </c>
      <c r="U63" s="55" t="s">
        <v>26</v>
      </c>
      <c r="V63" s="54"/>
      <c r="W63" s="56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</row>
    <row r="64" spans="1:228" ht="17.25" customHeight="1" x14ac:dyDescent="0.25">
      <c r="A64" s="51">
        <v>53</v>
      </c>
      <c r="B64" s="51">
        <v>53</v>
      </c>
      <c r="C64" s="52" t="s">
        <v>16</v>
      </c>
      <c r="D64" s="52" t="s">
        <v>144</v>
      </c>
      <c r="E64" s="53" t="s">
        <v>67</v>
      </c>
      <c r="F64" s="41" t="s">
        <v>212</v>
      </c>
      <c r="G64" s="54" t="s">
        <v>106</v>
      </c>
      <c r="H64" s="54" t="s">
        <v>213</v>
      </c>
      <c r="I64" s="53" t="s">
        <v>6811</v>
      </c>
      <c r="J64" s="41" t="s">
        <v>214</v>
      </c>
      <c r="K64" s="54" t="s">
        <v>2865</v>
      </c>
      <c r="L64" s="54" t="s">
        <v>24</v>
      </c>
      <c r="M64" s="11">
        <v>6</v>
      </c>
      <c r="N64" s="11">
        <v>8</v>
      </c>
      <c r="O64" s="11">
        <v>8</v>
      </c>
      <c r="P64" s="11">
        <v>8</v>
      </c>
      <c r="Q64" s="11">
        <v>7.5</v>
      </c>
      <c r="R64" s="40" t="s">
        <v>25</v>
      </c>
      <c r="S64" s="96" t="s">
        <v>3594</v>
      </c>
      <c r="T64" s="96" t="s">
        <v>4975</v>
      </c>
      <c r="U64" s="55" t="s">
        <v>26</v>
      </c>
      <c r="V64" s="54"/>
      <c r="W64" s="56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</row>
    <row r="65" spans="1:228" ht="17.25" customHeight="1" x14ac:dyDescent="0.25">
      <c r="A65" s="51">
        <v>54</v>
      </c>
      <c r="B65" s="51">
        <v>54</v>
      </c>
      <c r="C65" s="52" t="s">
        <v>16</v>
      </c>
      <c r="D65" s="52" t="s">
        <v>144</v>
      </c>
      <c r="E65" s="53" t="s">
        <v>67</v>
      </c>
      <c r="F65" s="41" t="s">
        <v>215</v>
      </c>
      <c r="G65" s="54" t="s">
        <v>216</v>
      </c>
      <c r="H65" s="54" t="s">
        <v>217</v>
      </c>
      <c r="I65" s="53" t="s">
        <v>6811</v>
      </c>
      <c r="J65" s="41" t="s">
        <v>118</v>
      </c>
      <c r="K65" s="54" t="s">
        <v>2865</v>
      </c>
      <c r="L65" s="54" t="s">
        <v>24</v>
      </c>
      <c r="M65" s="11">
        <v>7</v>
      </c>
      <c r="N65" s="11">
        <v>7</v>
      </c>
      <c r="O65" s="11">
        <v>8</v>
      </c>
      <c r="P65" s="11">
        <v>8</v>
      </c>
      <c r="Q65" s="11">
        <v>7.5</v>
      </c>
      <c r="R65" s="40" t="s">
        <v>25</v>
      </c>
      <c r="S65" s="96" t="s">
        <v>3595</v>
      </c>
      <c r="T65" s="96" t="s">
        <v>4976</v>
      </c>
      <c r="U65" s="55" t="s">
        <v>26</v>
      </c>
      <c r="V65" s="54"/>
      <c r="W65" s="56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</row>
    <row r="66" spans="1:228" ht="17.25" customHeight="1" x14ac:dyDescent="0.25">
      <c r="A66" s="51">
        <v>55</v>
      </c>
      <c r="B66" s="51">
        <v>55</v>
      </c>
      <c r="C66" s="52" t="s">
        <v>16</v>
      </c>
      <c r="D66" s="52" t="s">
        <v>144</v>
      </c>
      <c r="E66" s="53" t="s">
        <v>67</v>
      </c>
      <c r="F66" s="41" t="s">
        <v>218</v>
      </c>
      <c r="G66" s="54" t="s">
        <v>219</v>
      </c>
      <c r="H66" s="54" t="s">
        <v>220</v>
      </c>
      <c r="I66" s="53" t="s">
        <v>6811</v>
      </c>
      <c r="J66" s="41" t="s">
        <v>221</v>
      </c>
      <c r="K66" s="54" t="s">
        <v>2865</v>
      </c>
      <c r="L66" s="54" t="s">
        <v>24</v>
      </c>
      <c r="M66" s="11">
        <v>7</v>
      </c>
      <c r="N66" s="11">
        <v>8</v>
      </c>
      <c r="O66" s="11">
        <v>8</v>
      </c>
      <c r="P66" s="11">
        <v>8</v>
      </c>
      <c r="Q66" s="11">
        <v>7.7</v>
      </c>
      <c r="R66" s="40" t="s">
        <v>25</v>
      </c>
      <c r="S66" s="96" t="s">
        <v>3596</v>
      </c>
      <c r="T66" s="96" t="s">
        <v>4977</v>
      </c>
      <c r="U66" s="55" t="s">
        <v>26</v>
      </c>
      <c r="V66" s="54"/>
      <c r="W66" s="56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</row>
    <row r="67" spans="1:228" ht="17.25" customHeight="1" x14ac:dyDescent="0.25">
      <c r="A67" s="51">
        <v>56</v>
      </c>
      <c r="B67" s="51">
        <v>56</v>
      </c>
      <c r="C67" s="52" t="s">
        <v>16</v>
      </c>
      <c r="D67" s="52" t="s">
        <v>144</v>
      </c>
      <c r="E67" s="53" t="s">
        <v>67</v>
      </c>
      <c r="F67" s="41" t="s">
        <v>222</v>
      </c>
      <c r="G67" s="54" t="s">
        <v>106</v>
      </c>
      <c r="H67" s="54" t="s">
        <v>220</v>
      </c>
      <c r="I67" s="53" t="s">
        <v>6811</v>
      </c>
      <c r="J67" s="41" t="s">
        <v>85</v>
      </c>
      <c r="K67" s="54" t="s">
        <v>2865</v>
      </c>
      <c r="L67" s="54" t="s">
        <v>24</v>
      </c>
      <c r="M67" s="11">
        <v>7</v>
      </c>
      <c r="N67" s="11">
        <v>6</v>
      </c>
      <c r="O67" s="11">
        <v>6</v>
      </c>
      <c r="P67" s="11">
        <v>8</v>
      </c>
      <c r="Q67" s="11">
        <v>7</v>
      </c>
      <c r="R67" s="40" t="s">
        <v>25</v>
      </c>
      <c r="S67" s="96" t="s">
        <v>3597</v>
      </c>
      <c r="T67" s="96" t="s">
        <v>4978</v>
      </c>
      <c r="U67" s="55" t="s">
        <v>26</v>
      </c>
      <c r="V67" s="54"/>
      <c r="W67" s="56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</row>
    <row r="68" spans="1:228" ht="17.25" customHeight="1" x14ac:dyDescent="0.25">
      <c r="A68" s="51">
        <v>57</v>
      </c>
      <c r="B68" s="51">
        <v>57</v>
      </c>
      <c r="C68" s="52" t="s">
        <v>16</v>
      </c>
      <c r="D68" s="52" t="s">
        <v>144</v>
      </c>
      <c r="E68" s="53" t="s">
        <v>67</v>
      </c>
      <c r="F68" s="41" t="s">
        <v>223</v>
      </c>
      <c r="G68" s="54" t="s">
        <v>102</v>
      </c>
      <c r="H68" s="54" t="s">
        <v>224</v>
      </c>
      <c r="I68" s="53" t="s">
        <v>6811</v>
      </c>
      <c r="J68" s="41" t="s">
        <v>225</v>
      </c>
      <c r="K68" s="54" t="s">
        <v>2865</v>
      </c>
      <c r="L68" s="54" t="s">
        <v>24</v>
      </c>
      <c r="M68" s="11">
        <v>6</v>
      </c>
      <c r="N68" s="11">
        <v>7</v>
      </c>
      <c r="O68" s="11">
        <v>7</v>
      </c>
      <c r="P68" s="11">
        <v>6</v>
      </c>
      <c r="Q68" s="11">
        <v>6.4</v>
      </c>
      <c r="R68" s="40" t="s">
        <v>6804</v>
      </c>
      <c r="S68" s="96" t="s">
        <v>3598</v>
      </c>
      <c r="T68" s="96" t="s">
        <v>4979</v>
      </c>
      <c r="U68" s="55" t="s">
        <v>26</v>
      </c>
      <c r="V68" s="54"/>
      <c r="W68" s="56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</row>
    <row r="69" spans="1:228" ht="17.25" customHeight="1" x14ac:dyDescent="0.25">
      <c r="A69" s="51">
        <v>58</v>
      </c>
      <c r="B69" s="51">
        <v>58</v>
      </c>
      <c r="C69" s="52" t="s">
        <v>16</v>
      </c>
      <c r="D69" s="52" t="s">
        <v>144</v>
      </c>
      <c r="E69" s="53" t="s">
        <v>67</v>
      </c>
      <c r="F69" s="41" t="s">
        <v>226</v>
      </c>
      <c r="G69" s="54" t="s">
        <v>161</v>
      </c>
      <c r="H69" s="54" t="s">
        <v>224</v>
      </c>
      <c r="I69" s="53" t="s">
        <v>6811</v>
      </c>
      <c r="J69" s="41" t="s">
        <v>227</v>
      </c>
      <c r="K69" s="54" t="s">
        <v>2865</v>
      </c>
      <c r="L69" s="54" t="s">
        <v>24</v>
      </c>
      <c r="M69" s="11">
        <v>7</v>
      </c>
      <c r="N69" s="11">
        <v>7</v>
      </c>
      <c r="O69" s="11">
        <v>9</v>
      </c>
      <c r="P69" s="11">
        <v>8</v>
      </c>
      <c r="Q69" s="11">
        <v>7.7</v>
      </c>
      <c r="R69" s="40" t="s">
        <v>25</v>
      </c>
      <c r="S69" s="96" t="s">
        <v>3599</v>
      </c>
      <c r="T69" s="96" t="s">
        <v>4980</v>
      </c>
      <c r="U69" s="55" t="s">
        <v>26</v>
      </c>
      <c r="V69" s="54"/>
      <c r="W69" s="56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</row>
    <row r="70" spans="1:228" ht="17.25" customHeight="1" x14ac:dyDescent="0.25">
      <c r="A70" s="51">
        <v>59</v>
      </c>
      <c r="B70" s="51">
        <v>59</v>
      </c>
      <c r="C70" s="52" t="s">
        <v>16</v>
      </c>
      <c r="D70" s="52" t="s">
        <v>144</v>
      </c>
      <c r="E70" s="53" t="s">
        <v>67</v>
      </c>
      <c r="F70" s="41" t="s">
        <v>228</v>
      </c>
      <c r="G70" s="54" t="s">
        <v>229</v>
      </c>
      <c r="H70" s="54" t="s">
        <v>230</v>
      </c>
      <c r="I70" s="53" t="s">
        <v>6811</v>
      </c>
      <c r="J70" s="41" t="s">
        <v>231</v>
      </c>
      <c r="K70" s="54" t="s">
        <v>2865</v>
      </c>
      <c r="L70" s="54" t="s">
        <v>24</v>
      </c>
      <c r="M70" s="11">
        <v>7</v>
      </c>
      <c r="N70" s="11">
        <v>7</v>
      </c>
      <c r="O70" s="11">
        <v>9</v>
      </c>
      <c r="P70" s="11">
        <v>8</v>
      </c>
      <c r="Q70" s="11">
        <v>7.7</v>
      </c>
      <c r="R70" s="40" t="s">
        <v>25</v>
      </c>
      <c r="S70" s="96" t="s">
        <v>3600</v>
      </c>
      <c r="T70" s="96" t="s">
        <v>4981</v>
      </c>
      <c r="U70" s="55" t="s">
        <v>26</v>
      </c>
      <c r="V70" s="54"/>
      <c r="W70" s="56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</row>
    <row r="71" spans="1:228" ht="17.25" customHeight="1" x14ac:dyDescent="0.25">
      <c r="A71" s="51">
        <v>60</v>
      </c>
      <c r="B71" s="51">
        <v>60</v>
      </c>
      <c r="C71" s="52" t="s">
        <v>16</v>
      </c>
      <c r="D71" s="52" t="s">
        <v>144</v>
      </c>
      <c r="E71" s="53" t="s">
        <v>67</v>
      </c>
      <c r="F71" s="41" t="s">
        <v>232</v>
      </c>
      <c r="G71" s="54" t="s">
        <v>233</v>
      </c>
      <c r="H71" s="54" t="s">
        <v>234</v>
      </c>
      <c r="I71" s="53" t="s">
        <v>6811</v>
      </c>
      <c r="J71" s="41" t="s">
        <v>235</v>
      </c>
      <c r="K71" s="54" t="s">
        <v>2865</v>
      </c>
      <c r="L71" s="54" t="s">
        <v>24</v>
      </c>
      <c r="M71" s="11">
        <v>8</v>
      </c>
      <c r="N71" s="11">
        <v>6</v>
      </c>
      <c r="O71" s="11">
        <v>7</v>
      </c>
      <c r="P71" s="11">
        <v>9</v>
      </c>
      <c r="Q71" s="11">
        <v>7.8</v>
      </c>
      <c r="R71" s="40" t="s">
        <v>25</v>
      </c>
      <c r="S71" s="96" t="s">
        <v>3601</v>
      </c>
      <c r="T71" s="96" t="s">
        <v>4982</v>
      </c>
      <c r="U71" s="55" t="s">
        <v>26</v>
      </c>
      <c r="V71" s="54"/>
      <c r="W71" s="56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</row>
    <row r="72" spans="1:228" ht="17.25" customHeight="1" x14ac:dyDescent="0.25">
      <c r="A72" s="51">
        <v>61</v>
      </c>
      <c r="B72" s="51">
        <v>61</v>
      </c>
      <c r="C72" s="52" t="s">
        <v>16</v>
      </c>
      <c r="D72" s="52" t="s">
        <v>144</v>
      </c>
      <c r="E72" s="53" t="s">
        <v>67</v>
      </c>
      <c r="F72" s="41" t="s">
        <v>236</v>
      </c>
      <c r="G72" s="54" t="s">
        <v>237</v>
      </c>
      <c r="H72" s="54" t="s">
        <v>238</v>
      </c>
      <c r="I72" s="53" t="s">
        <v>6811</v>
      </c>
      <c r="J72" s="41" t="s">
        <v>196</v>
      </c>
      <c r="K72" s="54" t="s">
        <v>2865</v>
      </c>
      <c r="L72" s="54" t="s">
        <v>35</v>
      </c>
      <c r="M72" s="11">
        <v>7</v>
      </c>
      <c r="N72" s="11">
        <v>7</v>
      </c>
      <c r="O72" s="11">
        <v>7</v>
      </c>
      <c r="P72" s="11">
        <v>7</v>
      </c>
      <c r="Q72" s="11">
        <v>7</v>
      </c>
      <c r="R72" s="40" t="s">
        <v>25</v>
      </c>
      <c r="S72" s="96" t="s">
        <v>3602</v>
      </c>
      <c r="T72" s="96" t="s">
        <v>4983</v>
      </c>
      <c r="U72" s="55" t="s">
        <v>26</v>
      </c>
      <c r="V72" s="54"/>
      <c r="W72" s="56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</row>
    <row r="73" spans="1:228" ht="17.25" customHeight="1" x14ac:dyDescent="0.25">
      <c r="A73" s="51">
        <v>62</v>
      </c>
      <c r="B73" s="51">
        <v>62</v>
      </c>
      <c r="C73" s="52" t="s">
        <v>16</v>
      </c>
      <c r="D73" s="52" t="s">
        <v>144</v>
      </c>
      <c r="E73" s="53" t="s">
        <v>67</v>
      </c>
      <c r="F73" s="41" t="s">
        <v>239</v>
      </c>
      <c r="G73" s="54" t="s">
        <v>240</v>
      </c>
      <c r="H73" s="54" t="s">
        <v>241</v>
      </c>
      <c r="I73" s="53" t="s">
        <v>6811</v>
      </c>
      <c r="J73" s="41" t="s">
        <v>242</v>
      </c>
      <c r="K73" s="54" t="s">
        <v>2865</v>
      </c>
      <c r="L73" s="54" t="s">
        <v>24</v>
      </c>
      <c r="M73" s="11">
        <v>7</v>
      </c>
      <c r="N73" s="11">
        <v>6</v>
      </c>
      <c r="O73" s="11">
        <v>7</v>
      </c>
      <c r="P73" s="11">
        <v>8</v>
      </c>
      <c r="Q73" s="11">
        <v>7.2</v>
      </c>
      <c r="R73" s="40" t="s">
        <v>25</v>
      </c>
      <c r="S73" s="96" t="s">
        <v>3603</v>
      </c>
      <c r="T73" s="96" t="s">
        <v>4984</v>
      </c>
      <c r="U73" s="55" t="s">
        <v>26</v>
      </c>
      <c r="V73" s="54"/>
      <c r="W73" s="56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</row>
    <row r="74" spans="1:228" ht="17.25" customHeight="1" x14ac:dyDescent="0.25">
      <c r="A74" s="51">
        <v>63</v>
      </c>
      <c r="B74" s="51">
        <v>63</v>
      </c>
      <c r="C74" s="52" t="s">
        <v>16</v>
      </c>
      <c r="D74" s="52" t="s">
        <v>144</v>
      </c>
      <c r="E74" s="53" t="s">
        <v>67</v>
      </c>
      <c r="F74" s="41" t="s">
        <v>243</v>
      </c>
      <c r="G74" s="54" t="s">
        <v>244</v>
      </c>
      <c r="H74" s="54" t="s">
        <v>245</v>
      </c>
      <c r="I74" s="53" t="s">
        <v>6811</v>
      </c>
      <c r="J74" s="41" t="s">
        <v>246</v>
      </c>
      <c r="K74" s="54" t="s">
        <v>2865</v>
      </c>
      <c r="L74" s="54" t="s">
        <v>24</v>
      </c>
      <c r="M74" s="11">
        <v>6</v>
      </c>
      <c r="N74" s="11">
        <v>7</v>
      </c>
      <c r="O74" s="11">
        <v>8</v>
      </c>
      <c r="P74" s="11">
        <v>8</v>
      </c>
      <c r="Q74" s="11">
        <v>7.3</v>
      </c>
      <c r="R74" s="40" t="s">
        <v>25</v>
      </c>
      <c r="S74" s="96" t="s">
        <v>3604</v>
      </c>
      <c r="T74" s="96" t="s">
        <v>4985</v>
      </c>
      <c r="U74" s="55" t="s">
        <v>26</v>
      </c>
      <c r="V74" s="54"/>
      <c r="W74" s="56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</row>
    <row r="75" spans="1:228" ht="17.25" customHeight="1" x14ac:dyDescent="0.25">
      <c r="A75" s="51">
        <v>64</v>
      </c>
      <c r="B75" s="51">
        <v>64</v>
      </c>
      <c r="C75" s="52" t="s">
        <v>16</v>
      </c>
      <c r="D75" s="52" t="s">
        <v>144</v>
      </c>
      <c r="E75" s="53" t="s">
        <v>247</v>
      </c>
      <c r="F75" s="89" t="s">
        <v>248</v>
      </c>
      <c r="G75" s="54" t="s">
        <v>180</v>
      </c>
      <c r="H75" s="54" t="s">
        <v>249</v>
      </c>
      <c r="I75" s="53" t="s">
        <v>6811</v>
      </c>
      <c r="J75" s="41" t="s">
        <v>250</v>
      </c>
      <c r="K75" s="54" t="s">
        <v>2865</v>
      </c>
      <c r="L75" s="54" t="s">
        <v>35</v>
      </c>
      <c r="M75" s="11">
        <v>8</v>
      </c>
      <c r="N75" s="11">
        <v>7</v>
      </c>
      <c r="O75" s="11">
        <v>8</v>
      </c>
      <c r="P75" s="11">
        <v>8</v>
      </c>
      <c r="Q75" s="11">
        <v>7.8</v>
      </c>
      <c r="R75" s="40" t="s">
        <v>25</v>
      </c>
      <c r="S75" s="96" t="s">
        <v>3605</v>
      </c>
      <c r="T75" s="96" t="s">
        <v>4986</v>
      </c>
      <c r="U75" s="55" t="s">
        <v>26</v>
      </c>
      <c r="V75" s="54"/>
      <c r="W75" s="56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</row>
    <row r="76" spans="1:228" ht="17.25" customHeight="1" x14ac:dyDescent="0.25">
      <c r="A76" s="51">
        <v>65</v>
      </c>
      <c r="B76" s="51">
        <v>65</v>
      </c>
      <c r="C76" s="52" t="s">
        <v>16</v>
      </c>
      <c r="D76" s="52" t="s">
        <v>144</v>
      </c>
      <c r="E76" s="53" t="s">
        <v>247</v>
      </c>
      <c r="F76" s="89" t="s">
        <v>251</v>
      </c>
      <c r="G76" s="54" t="s">
        <v>252</v>
      </c>
      <c r="H76" s="54" t="s">
        <v>253</v>
      </c>
      <c r="I76" s="53" t="s">
        <v>6811</v>
      </c>
      <c r="J76" s="41" t="s">
        <v>254</v>
      </c>
      <c r="K76" s="54" t="s">
        <v>2865</v>
      </c>
      <c r="L76" s="54" t="s">
        <v>211</v>
      </c>
      <c r="M76" s="11">
        <v>7</v>
      </c>
      <c r="N76" s="11">
        <v>7</v>
      </c>
      <c r="O76" s="11">
        <v>8</v>
      </c>
      <c r="P76" s="11">
        <v>7</v>
      </c>
      <c r="Q76" s="11">
        <v>7.2</v>
      </c>
      <c r="R76" s="40" t="s">
        <v>25</v>
      </c>
      <c r="S76" s="96" t="s">
        <v>3606</v>
      </c>
      <c r="T76" s="96" t="s">
        <v>4987</v>
      </c>
      <c r="U76" s="55" t="s">
        <v>26</v>
      </c>
      <c r="V76" s="54"/>
      <c r="W76" s="56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</row>
    <row r="77" spans="1:228" ht="17.25" customHeight="1" x14ac:dyDescent="0.25">
      <c r="A77" s="51">
        <v>66</v>
      </c>
      <c r="B77" s="51">
        <v>66</v>
      </c>
      <c r="C77" s="52" t="s">
        <v>16</v>
      </c>
      <c r="D77" s="52" t="s">
        <v>144</v>
      </c>
      <c r="E77" s="53" t="s">
        <v>247</v>
      </c>
      <c r="F77" s="89" t="s">
        <v>255</v>
      </c>
      <c r="G77" s="54" t="s">
        <v>256</v>
      </c>
      <c r="H77" s="54" t="s">
        <v>257</v>
      </c>
      <c r="I77" s="53" t="s">
        <v>6811</v>
      </c>
      <c r="J77" s="41" t="s">
        <v>258</v>
      </c>
      <c r="K77" s="54" t="s">
        <v>2865</v>
      </c>
      <c r="L77" s="54" t="s">
        <v>211</v>
      </c>
      <c r="M77" s="11">
        <v>7</v>
      </c>
      <c r="N77" s="11">
        <v>7</v>
      </c>
      <c r="O77" s="11">
        <v>8</v>
      </c>
      <c r="P77" s="11">
        <v>7</v>
      </c>
      <c r="Q77" s="11">
        <v>7.2</v>
      </c>
      <c r="R77" s="40" t="s">
        <v>25</v>
      </c>
      <c r="S77" s="96" t="s">
        <v>3607</v>
      </c>
      <c r="T77" s="96" t="s">
        <v>4988</v>
      </c>
      <c r="U77" s="55" t="s">
        <v>26</v>
      </c>
      <c r="V77" s="54"/>
      <c r="W77" s="56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</row>
    <row r="78" spans="1:228" ht="17.25" customHeight="1" x14ac:dyDescent="0.25">
      <c r="A78" s="51">
        <v>67</v>
      </c>
      <c r="B78" s="51">
        <v>67</v>
      </c>
      <c r="C78" s="52" t="s">
        <v>16</v>
      </c>
      <c r="D78" s="52" t="s">
        <v>144</v>
      </c>
      <c r="E78" s="53" t="s">
        <v>247</v>
      </c>
      <c r="F78" s="89" t="s">
        <v>259</v>
      </c>
      <c r="G78" s="54" t="s">
        <v>260</v>
      </c>
      <c r="H78" s="54" t="s">
        <v>137</v>
      </c>
      <c r="I78" s="53" t="s">
        <v>6811</v>
      </c>
      <c r="J78" s="41" t="s">
        <v>261</v>
      </c>
      <c r="K78" s="54" t="s">
        <v>2865</v>
      </c>
      <c r="L78" s="54" t="s">
        <v>35</v>
      </c>
      <c r="M78" s="11">
        <v>7</v>
      </c>
      <c r="N78" s="11">
        <v>7</v>
      </c>
      <c r="O78" s="11">
        <v>8</v>
      </c>
      <c r="P78" s="11">
        <v>6</v>
      </c>
      <c r="Q78" s="11">
        <v>6.8</v>
      </c>
      <c r="R78" s="40" t="s">
        <v>6804</v>
      </c>
      <c r="S78" s="96" t="s">
        <v>3608</v>
      </c>
      <c r="T78" s="96" t="s">
        <v>4989</v>
      </c>
      <c r="U78" s="55" t="s">
        <v>26</v>
      </c>
      <c r="V78" s="54"/>
      <c r="W78" s="56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</row>
    <row r="79" spans="1:228" ht="17.25" customHeight="1" x14ac:dyDescent="0.25">
      <c r="A79" s="51">
        <v>68</v>
      </c>
      <c r="B79" s="51">
        <v>68</v>
      </c>
      <c r="C79" s="52" t="s">
        <v>16</v>
      </c>
      <c r="D79" s="52" t="s">
        <v>144</v>
      </c>
      <c r="E79" s="53" t="s">
        <v>247</v>
      </c>
      <c r="F79" s="89" t="s">
        <v>262</v>
      </c>
      <c r="G79" s="54" t="s">
        <v>263</v>
      </c>
      <c r="H79" s="54" t="s">
        <v>172</v>
      </c>
      <c r="I79" s="53" t="s">
        <v>6811</v>
      </c>
      <c r="J79" s="41" t="s">
        <v>264</v>
      </c>
      <c r="K79" s="54" t="s">
        <v>2865</v>
      </c>
      <c r="L79" s="54" t="s">
        <v>211</v>
      </c>
      <c r="M79" s="11">
        <v>7</v>
      </c>
      <c r="N79" s="11">
        <v>6</v>
      </c>
      <c r="O79" s="11">
        <v>8</v>
      </c>
      <c r="P79" s="11">
        <v>8</v>
      </c>
      <c r="Q79" s="11">
        <v>7.4</v>
      </c>
      <c r="R79" s="40" t="s">
        <v>25</v>
      </c>
      <c r="S79" s="96" t="s">
        <v>3609</v>
      </c>
      <c r="T79" s="96" t="s">
        <v>4990</v>
      </c>
      <c r="U79" s="55" t="s">
        <v>26</v>
      </c>
      <c r="V79" s="54"/>
      <c r="W79" s="56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</row>
    <row r="80" spans="1:228" ht="17.25" customHeight="1" x14ac:dyDescent="0.25">
      <c r="A80" s="51">
        <v>69</v>
      </c>
      <c r="B80" s="51">
        <v>69</v>
      </c>
      <c r="C80" s="52" t="s">
        <v>16</v>
      </c>
      <c r="D80" s="52" t="s">
        <v>144</v>
      </c>
      <c r="E80" s="53" t="s">
        <v>247</v>
      </c>
      <c r="F80" s="89" t="s">
        <v>265</v>
      </c>
      <c r="G80" s="54" t="s">
        <v>106</v>
      </c>
      <c r="H80" s="54" t="s">
        <v>266</v>
      </c>
      <c r="I80" s="53" t="s">
        <v>6811</v>
      </c>
      <c r="J80" s="41" t="s">
        <v>267</v>
      </c>
      <c r="K80" s="54" t="s">
        <v>2865</v>
      </c>
      <c r="L80" s="54" t="s">
        <v>211</v>
      </c>
      <c r="M80" s="11">
        <v>7</v>
      </c>
      <c r="N80" s="11">
        <v>7</v>
      </c>
      <c r="O80" s="11">
        <v>9</v>
      </c>
      <c r="P80" s="11">
        <v>8</v>
      </c>
      <c r="Q80" s="11">
        <v>7.7</v>
      </c>
      <c r="R80" s="40" t="s">
        <v>25</v>
      </c>
      <c r="S80" s="96" t="s">
        <v>3610</v>
      </c>
      <c r="T80" s="96" t="s">
        <v>4991</v>
      </c>
      <c r="U80" s="55" t="s">
        <v>26</v>
      </c>
      <c r="V80" s="54"/>
      <c r="W80" s="56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</row>
    <row r="81" spans="1:228" ht="17.25" customHeight="1" x14ac:dyDescent="0.25">
      <c r="A81" s="51">
        <v>70</v>
      </c>
      <c r="B81" s="51">
        <v>70</v>
      </c>
      <c r="C81" s="52" t="s">
        <v>16</v>
      </c>
      <c r="D81" s="52" t="s">
        <v>268</v>
      </c>
      <c r="E81" s="53" t="s">
        <v>247</v>
      </c>
      <c r="F81" s="89" t="s">
        <v>269</v>
      </c>
      <c r="G81" s="54" t="s">
        <v>209</v>
      </c>
      <c r="H81" s="54" t="s">
        <v>61</v>
      </c>
      <c r="I81" s="53" t="s">
        <v>6811</v>
      </c>
      <c r="J81" s="41" t="s">
        <v>163</v>
      </c>
      <c r="K81" s="54" t="s">
        <v>2865</v>
      </c>
      <c r="L81" s="54" t="s">
        <v>35</v>
      </c>
      <c r="M81" s="11">
        <v>8</v>
      </c>
      <c r="N81" s="11">
        <v>7</v>
      </c>
      <c r="O81" s="11">
        <v>8</v>
      </c>
      <c r="P81" s="11">
        <v>5</v>
      </c>
      <c r="Q81" s="11">
        <v>6.7</v>
      </c>
      <c r="R81" s="40" t="s">
        <v>6804</v>
      </c>
      <c r="S81" s="96" t="s">
        <v>3611</v>
      </c>
      <c r="T81" s="96" t="s">
        <v>4992</v>
      </c>
      <c r="U81" s="55" t="s">
        <v>26</v>
      </c>
      <c r="V81" s="54"/>
      <c r="W81" s="56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</row>
    <row r="82" spans="1:228" ht="17.25" customHeight="1" x14ac:dyDescent="0.25">
      <c r="A82" s="51">
        <v>71</v>
      </c>
      <c r="B82" s="51">
        <v>71</v>
      </c>
      <c r="C82" s="52" t="s">
        <v>16</v>
      </c>
      <c r="D82" s="52" t="s">
        <v>268</v>
      </c>
      <c r="E82" s="53" t="s">
        <v>247</v>
      </c>
      <c r="F82" s="89" t="s">
        <v>270</v>
      </c>
      <c r="G82" s="54" t="s">
        <v>209</v>
      </c>
      <c r="H82" s="54" t="s">
        <v>271</v>
      </c>
      <c r="I82" s="53" t="s">
        <v>6811</v>
      </c>
      <c r="J82" s="41" t="s">
        <v>272</v>
      </c>
      <c r="K82" s="54" t="s">
        <v>2865</v>
      </c>
      <c r="L82" s="54" t="s">
        <v>35</v>
      </c>
      <c r="M82" s="11">
        <v>8</v>
      </c>
      <c r="N82" s="11">
        <v>7</v>
      </c>
      <c r="O82" s="11">
        <v>9</v>
      </c>
      <c r="P82" s="11">
        <v>8</v>
      </c>
      <c r="Q82" s="11">
        <v>8</v>
      </c>
      <c r="R82" s="40" t="s">
        <v>58</v>
      </c>
      <c r="S82" s="96" t="s">
        <v>3612</v>
      </c>
      <c r="T82" s="96" t="s">
        <v>4993</v>
      </c>
      <c r="U82" s="55" t="s">
        <v>26</v>
      </c>
      <c r="V82" s="54"/>
      <c r="W82" s="56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</row>
    <row r="83" spans="1:228" ht="17.25" customHeight="1" x14ac:dyDescent="0.25">
      <c r="A83" s="51">
        <v>72</v>
      </c>
      <c r="B83" s="51">
        <v>72</v>
      </c>
      <c r="C83" s="52" t="s">
        <v>16</v>
      </c>
      <c r="D83" s="52" t="s">
        <v>268</v>
      </c>
      <c r="E83" s="53" t="s">
        <v>247</v>
      </c>
      <c r="F83" s="89" t="s">
        <v>273</v>
      </c>
      <c r="G83" s="54" t="s">
        <v>274</v>
      </c>
      <c r="H83" s="54" t="s">
        <v>206</v>
      </c>
      <c r="I83" s="53" t="s">
        <v>6811</v>
      </c>
      <c r="J83" s="41" t="s">
        <v>275</v>
      </c>
      <c r="K83" s="54" t="s">
        <v>2865</v>
      </c>
      <c r="L83" s="54" t="s">
        <v>35</v>
      </c>
      <c r="M83" s="11">
        <v>7</v>
      </c>
      <c r="N83" s="11">
        <v>7</v>
      </c>
      <c r="O83" s="11">
        <v>8</v>
      </c>
      <c r="P83" s="11">
        <v>6</v>
      </c>
      <c r="Q83" s="11">
        <v>6.8</v>
      </c>
      <c r="R83" s="40" t="s">
        <v>6804</v>
      </c>
      <c r="S83" s="96" t="s">
        <v>3613</v>
      </c>
      <c r="T83" s="96" t="s">
        <v>4994</v>
      </c>
      <c r="U83" s="55" t="s">
        <v>26</v>
      </c>
      <c r="V83" s="54"/>
      <c r="W83" s="56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</row>
    <row r="84" spans="1:228" ht="17.25" customHeight="1" x14ac:dyDescent="0.25">
      <c r="A84" s="51">
        <v>73</v>
      </c>
      <c r="B84" s="51">
        <v>73</v>
      </c>
      <c r="C84" s="52" t="s">
        <v>16</v>
      </c>
      <c r="D84" s="52" t="s">
        <v>268</v>
      </c>
      <c r="E84" s="53" t="s">
        <v>247</v>
      </c>
      <c r="F84" s="89" t="s">
        <v>276</v>
      </c>
      <c r="G84" s="54" t="s">
        <v>277</v>
      </c>
      <c r="H84" s="54" t="s">
        <v>206</v>
      </c>
      <c r="I84" s="53" t="s">
        <v>6811</v>
      </c>
      <c r="J84" s="41" t="s">
        <v>278</v>
      </c>
      <c r="K84" s="54" t="s">
        <v>2865</v>
      </c>
      <c r="L84" s="54" t="s">
        <v>35</v>
      </c>
      <c r="M84" s="11">
        <v>8</v>
      </c>
      <c r="N84" s="11">
        <v>7</v>
      </c>
      <c r="O84" s="11">
        <v>9</v>
      </c>
      <c r="P84" s="11">
        <v>8</v>
      </c>
      <c r="Q84" s="11">
        <v>8</v>
      </c>
      <c r="R84" s="40" t="s">
        <v>58</v>
      </c>
      <c r="S84" s="96" t="s">
        <v>3614</v>
      </c>
      <c r="T84" s="96" t="s">
        <v>4995</v>
      </c>
      <c r="U84" s="55" t="s">
        <v>26</v>
      </c>
      <c r="V84" s="54"/>
      <c r="W84" s="56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</row>
    <row r="85" spans="1:228" ht="17.25" customHeight="1" x14ac:dyDescent="0.25">
      <c r="A85" s="51">
        <v>74</v>
      </c>
      <c r="B85" s="51">
        <v>74</v>
      </c>
      <c r="C85" s="52" t="s">
        <v>16</v>
      </c>
      <c r="D85" s="52" t="s">
        <v>268</v>
      </c>
      <c r="E85" s="53" t="s">
        <v>247</v>
      </c>
      <c r="F85" s="89" t="s">
        <v>279</v>
      </c>
      <c r="G85" s="54" t="s">
        <v>106</v>
      </c>
      <c r="H85" s="54" t="s">
        <v>213</v>
      </c>
      <c r="I85" s="53" t="s">
        <v>6811</v>
      </c>
      <c r="J85" s="41" t="s">
        <v>280</v>
      </c>
      <c r="K85" s="54" t="s">
        <v>2865</v>
      </c>
      <c r="L85" s="54" t="s">
        <v>35</v>
      </c>
      <c r="M85" s="11">
        <v>7</v>
      </c>
      <c r="N85" s="11">
        <v>7</v>
      </c>
      <c r="O85" s="11">
        <v>8</v>
      </c>
      <c r="P85" s="11">
        <v>8</v>
      </c>
      <c r="Q85" s="11">
        <v>7.5</v>
      </c>
      <c r="R85" s="40" t="s">
        <v>25</v>
      </c>
      <c r="S85" s="96" t="s">
        <v>3615</v>
      </c>
      <c r="T85" s="96" t="s">
        <v>4996</v>
      </c>
      <c r="U85" s="55" t="s">
        <v>26</v>
      </c>
      <c r="V85" s="54"/>
      <c r="W85" s="56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</row>
    <row r="86" spans="1:228" ht="17.25" customHeight="1" x14ac:dyDescent="0.25">
      <c r="A86" s="51">
        <v>75</v>
      </c>
      <c r="B86" s="51">
        <v>75</v>
      </c>
      <c r="C86" s="52" t="s">
        <v>16</v>
      </c>
      <c r="D86" s="52" t="s">
        <v>268</v>
      </c>
      <c r="E86" s="53" t="s">
        <v>247</v>
      </c>
      <c r="F86" s="89" t="s">
        <v>281</v>
      </c>
      <c r="G86" s="54" t="s">
        <v>282</v>
      </c>
      <c r="H86" s="54" t="s">
        <v>283</v>
      </c>
      <c r="I86" s="53" t="s">
        <v>6811</v>
      </c>
      <c r="J86" s="41" t="s">
        <v>284</v>
      </c>
      <c r="K86" s="54" t="s">
        <v>2865</v>
      </c>
      <c r="L86" s="54" t="s">
        <v>24</v>
      </c>
      <c r="M86" s="11">
        <v>8</v>
      </c>
      <c r="N86" s="11">
        <v>8</v>
      </c>
      <c r="O86" s="11">
        <v>9</v>
      </c>
      <c r="P86" s="11">
        <v>8</v>
      </c>
      <c r="Q86" s="11">
        <v>8.1999999999999993</v>
      </c>
      <c r="R86" s="40" t="s">
        <v>58</v>
      </c>
      <c r="S86" s="96" t="s">
        <v>3616</v>
      </c>
      <c r="T86" s="96" t="s">
        <v>4997</v>
      </c>
      <c r="U86" s="55" t="s">
        <v>26</v>
      </c>
      <c r="V86" s="54"/>
      <c r="W86" s="56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</row>
    <row r="87" spans="1:228" ht="17.25" customHeight="1" x14ac:dyDescent="0.25">
      <c r="A87" s="51">
        <v>76</v>
      </c>
      <c r="B87" s="51">
        <v>76</v>
      </c>
      <c r="C87" s="52" t="s">
        <v>16</v>
      </c>
      <c r="D87" s="52" t="s">
        <v>268</v>
      </c>
      <c r="E87" s="53" t="s">
        <v>247</v>
      </c>
      <c r="F87" s="89" t="s">
        <v>285</v>
      </c>
      <c r="G87" s="54" t="s">
        <v>180</v>
      </c>
      <c r="H87" s="54" t="s">
        <v>234</v>
      </c>
      <c r="I87" s="53" t="s">
        <v>6811</v>
      </c>
      <c r="J87" s="41" t="s">
        <v>286</v>
      </c>
      <c r="K87" s="54" t="s">
        <v>2865</v>
      </c>
      <c r="L87" s="54" t="s">
        <v>35</v>
      </c>
      <c r="M87" s="11">
        <v>7</v>
      </c>
      <c r="N87" s="11">
        <v>7</v>
      </c>
      <c r="O87" s="11">
        <v>8</v>
      </c>
      <c r="P87" s="11">
        <v>8</v>
      </c>
      <c r="Q87" s="11">
        <v>7.5</v>
      </c>
      <c r="R87" s="40" t="s">
        <v>25</v>
      </c>
      <c r="S87" s="96" t="s">
        <v>3617</v>
      </c>
      <c r="T87" s="96" t="s">
        <v>4998</v>
      </c>
      <c r="U87" s="55" t="s">
        <v>26</v>
      </c>
      <c r="V87" s="54"/>
      <c r="W87" s="56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</row>
    <row r="88" spans="1:228" ht="17.25" customHeight="1" x14ac:dyDescent="0.25">
      <c r="A88" s="51">
        <v>77</v>
      </c>
      <c r="B88" s="51">
        <v>77</v>
      </c>
      <c r="C88" s="52" t="s">
        <v>16</v>
      </c>
      <c r="D88" s="52" t="s">
        <v>268</v>
      </c>
      <c r="E88" s="53" t="s">
        <v>287</v>
      </c>
      <c r="F88" s="89" t="s">
        <v>288</v>
      </c>
      <c r="G88" s="54" t="s">
        <v>289</v>
      </c>
      <c r="H88" s="54" t="s">
        <v>70</v>
      </c>
      <c r="I88" s="53" t="s">
        <v>6811</v>
      </c>
      <c r="J88" s="41" t="s">
        <v>290</v>
      </c>
      <c r="K88" s="54" t="s">
        <v>2865</v>
      </c>
      <c r="L88" s="54" t="s">
        <v>24</v>
      </c>
      <c r="M88" s="11">
        <v>9</v>
      </c>
      <c r="N88" s="11">
        <v>7</v>
      </c>
      <c r="O88" s="11">
        <v>8</v>
      </c>
      <c r="P88" s="11">
        <v>9</v>
      </c>
      <c r="Q88" s="11">
        <v>8.5</v>
      </c>
      <c r="R88" s="40" t="s">
        <v>58</v>
      </c>
      <c r="S88" s="96" t="s">
        <v>3618</v>
      </c>
      <c r="T88" s="96" t="s">
        <v>4999</v>
      </c>
      <c r="U88" s="55" t="s">
        <v>26</v>
      </c>
      <c r="V88" s="54"/>
      <c r="W88" s="56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</row>
    <row r="89" spans="1:228" ht="17.25" customHeight="1" x14ac:dyDescent="0.25">
      <c r="A89" s="51">
        <v>78</v>
      </c>
      <c r="B89" s="51">
        <v>78</v>
      </c>
      <c r="C89" s="52" t="s">
        <v>16</v>
      </c>
      <c r="D89" s="52" t="s">
        <v>268</v>
      </c>
      <c r="E89" s="53" t="s">
        <v>287</v>
      </c>
      <c r="F89" s="89" t="s">
        <v>291</v>
      </c>
      <c r="G89" s="54" t="s">
        <v>292</v>
      </c>
      <c r="H89" s="54" t="s">
        <v>293</v>
      </c>
      <c r="I89" s="53" t="s">
        <v>6811</v>
      </c>
      <c r="J89" s="41" t="s">
        <v>210</v>
      </c>
      <c r="K89" s="54" t="s">
        <v>2865</v>
      </c>
      <c r="L89" s="54" t="s">
        <v>24</v>
      </c>
      <c r="M89" s="11">
        <v>8</v>
      </c>
      <c r="N89" s="11">
        <v>7</v>
      </c>
      <c r="O89" s="11">
        <v>8</v>
      </c>
      <c r="P89" s="11">
        <v>6</v>
      </c>
      <c r="Q89" s="11">
        <v>7.1</v>
      </c>
      <c r="R89" s="40" t="s">
        <v>25</v>
      </c>
      <c r="S89" s="96" t="s">
        <v>3619</v>
      </c>
      <c r="T89" s="96" t="s">
        <v>5000</v>
      </c>
      <c r="U89" s="55" t="s">
        <v>26</v>
      </c>
      <c r="V89" s="54"/>
      <c r="W89" s="56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</row>
    <row r="90" spans="1:228" ht="17.25" customHeight="1" x14ac:dyDescent="0.25">
      <c r="A90" s="51">
        <v>79</v>
      </c>
      <c r="B90" s="51">
        <v>79</v>
      </c>
      <c r="C90" s="52" t="s">
        <v>16</v>
      </c>
      <c r="D90" s="52" t="s">
        <v>268</v>
      </c>
      <c r="E90" s="53" t="s">
        <v>287</v>
      </c>
      <c r="F90" s="89" t="s">
        <v>294</v>
      </c>
      <c r="G90" s="54" t="s">
        <v>295</v>
      </c>
      <c r="H90" s="54" t="s">
        <v>92</v>
      </c>
      <c r="I90" s="53" t="s">
        <v>22</v>
      </c>
      <c r="J90" s="41" t="s">
        <v>296</v>
      </c>
      <c r="K90" s="54" t="s">
        <v>2865</v>
      </c>
      <c r="L90" s="54" t="s">
        <v>24</v>
      </c>
      <c r="M90" s="11">
        <v>7</v>
      </c>
      <c r="N90" s="11">
        <v>7</v>
      </c>
      <c r="O90" s="11">
        <v>7</v>
      </c>
      <c r="P90" s="11">
        <v>8</v>
      </c>
      <c r="Q90" s="11">
        <v>7.4</v>
      </c>
      <c r="R90" s="40" t="s">
        <v>25</v>
      </c>
      <c r="S90" s="96" t="s">
        <v>3620</v>
      </c>
      <c r="T90" s="96" t="s">
        <v>5001</v>
      </c>
      <c r="U90" s="55" t="s">
        <v>26</v>
      </c>
      <c r="V90" s="54"/>
      <c r="W90" s="56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</row>
    <row r="91" spans="1:228" ht="17.25" customHeight="1" x14ac:dyDescent="0.25">
      <c r="A91" s="51">
        <v>80</v>
      </c>
      <c r="B91" s="51">
        <v>80</v>
      </c>
      <c r="C91" s="52" t="s">
        <v>16</v>
      </c>
      <c r="D91" s="52" t="s">
        <v>268</v>
      </c>
      <c r="E91" s="53" t="s">
        <v>287</v>
      </c>
      <c r="F91" s="89" t="s">
        <v>297</v>
      </c>
      <c r="G91" s="54" t="s">
        <v>298</v>
      </c>
      <c r="H91" s="54" t="s">
        <v>299</v>
      </c>
      <c r="I91" s="53" t="s">
        <v>6811</v>
      </c>
      <c r="J91" s="41" t="s">
        <v>300</v>
      </c>
      <c r="K91" s="54" t="s">
        <v>2865</v>
      </c>
      <c r="L91" s="54" t="s">
        <v>24</v>
      </c>
      <c r="M91" s="11">
        <v>8</v>
      </c>
      <c r="N91" s="11">
        <v>7</v>
      </c>
      <c r="O91" s="11">
        <v>8</v>
      </c>
      <c r="P91" s="11">
        <v>8</v>
      </c>
      <c r="Q91" s="11">
        <v>7.8</v>
      </c>
      <c r="R91" s="40" t="s">
        <v>25</v>
      </c>
      <c r="S91" s="96" t="s">
        <v>3621</v>
      </c>
      <c r="T91" s="96" t="s">
        <v>5002</v>
      </c>
      <c r="U91" s="55" t="s">
        <v>26</v>
      </c>
      <c r="V91" s="54"/>
      <c r="W91" s="56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</row>
    <row r="92" spans="1:228" ht="17.25" customHeight="1" x14ac:dyDescent="0.25">
      <c r="A92" s="51">
        <v>81</v>
      </c>
      <c r="B92" s="51">
        <v>81</v>
      </c>
      <c r="C92" s="52" t="s">
        <v>16</v>
      </c>
      <c r="D92" s="52" t="s">
        <v>268</v>
      </c>
      <c r="E92" s="53" t="s">
        <v>287</v>
      </c>
      <c r="F92" s="89" t="s">
        <v>301</v>
      </c>
      <c r="G92" s="54" t="s">
        <v>37</v>
      </c>
      <c r="H92" s="54" t="s">
        <v>302</v>
      </c>
      <c r="I92" s="53" t="s">
        <v>6811</v>
      </c>
      <c r="J92" s="41" t="s">
        <v>303</v>
      </c>
      <c r="K92" s="54" t="s">
        <v>2865</v>
      </c>
      <c r="L92" s="54" t="s">
        <v>24</v>
      </c>
      <c r="M92" s="11">
        <v>7</v>
      </c>
      <c r="N92" s="11">
        <v>8</v>
      </c>
      <c r="O92" s="11">
        <v>8</v>
      </c>
      <c r="P92" s="11">
        <v>8</v>
      </c>
      <c r="Q92" s="11">
        <v>7.7</v>
      </c>
      <c r="R92" s="40" t="s">
        <v>25</v>
      </c>
      <c r="S92" s="96" t="s">
        <v>3622</v>
      </c>
      <c r="T92" s="96" t="s">
        <v>5003</v>
      </c>
      <c r="U92" s="55" t="s">
        <v>26</v>
      </c>
      <c r="V92" s="54"/>
      <c r="W92" s="56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</row>
    <row r="93" spans="1:228" ht="17.25" customHeight="1" x14ac:dyDescent="0.25">
      <c r="A93" s="51">
        <v>82</v>
      </c>
      <c r="B93" s="51">
        <v>82</v>
      </c>
      <c r="C93" s="52" t="s">
        <v>16</v>
      </c>
      <c r="D93" s="52" t="s">
        <v>268</v>
      </c>
      <c r="E93" s="53" t="s">
        <v>287</v>
      </c>
      <c r="F93" s="89" t="s">
        <v>304</v>
      </c>
      <c r="G93" s="54" t="s">
        <v>305</v>
      </c>
      <c r="H93" s="54" t="s">
        <v>302</v>
      </c>
      <c r="I93" s="53" t="s">
        <v>6811</v>
      </c>
      <c r="J93" s="41" t="s">
        <v>280</v>
      </c>
      <c r="K93" s="54" t="s">
        <v>2865</v>
      </c>
      <c r="L93" s="54" t="s">
        <v>211</v>
      </c>
      <c r="M93" s="11">
        <v>7</v>
      </c>
      <c r="N93" s="11">
        <v>7</v>
      </c>
      <c r="O93" s="11">
        <v>9</v>
      </c>
      <c r="P93" s="11">
        <v>8</v>
      </c>
      <c r="Q93" s="11">
        <v>7.7</v>
      </c>
      <c r="R93" s="40" t="s">
        <v>25</v>
      </c>
      <c r="S93" s="96" t="s">
        <v>3623</v>
      </c>
      <c r="T93" s="96" t="s">
        <v>5004</v>
      </c>
      <c r="U93" s="55" t="s">
        <v>26</v>
      </c>
      <c r="V93" s="54"/>
      <c r="W93" s="56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</row>
    <row r="94" spans="1:228" ht="17.25" customHeight="1" x14ac:dyDescent="0.25">
      <c r="A94" s="51">
        <v>83</v>
      </c>
      <c r="B94" s="51">
        <v>83</v>
      </c>
      <c r="C94" s="52" t="s">
        <v>16</v>
      </c>
      <c r="D94" s="52" t="s">
        <v>268</v>
      </c>
      <c r="E94" s="53" t="s">
        <v>287</v>
      </c>
      <c r="F94" s="89" t="s">
        <v>306</v>
      </c>
      <c r="G94" s="54" t="s">
        <v>307</v>
      </c>
      <c r="H94" s="54" t="s">
        <v>33</v>
      </c>
      <c r="I94" s="53" t="s">
        <v>6811</v>
      </c>
      <c r="J94" s="41" t="s">
        <v>308</v>
      </c>
      <c r="K94" s="54" t="s">
        <v>2865</v>
      </c>
      <c r="L94" s="54" t="s">
        <v>24</v>
      </c>
      <c r="M94" s="11">
        <v>8</v>
      </c>
      <c r="N94" s="11">
        <v>8</v>
      </c>
      <c r="O94" s="11">
        <v>8</v>
      </c>
      <c r="P94" s="11">
        <v>8</v>
      </c>
      <c r="Q94" s="11">
        <v>8</v>
      </c>
      <c r="R94" s="40" t="s">
        <v>58</v>
      </c>
      <c r="S94" s="96" t="s">
        <v>3624</v>
      </c>
      <c r="T94" s="96" t="s">
        <v>5005</v>
      </c>
      <c r="U94" s="55" t="s">
        <v>26</v>
      </c>
      <c r="V94" s="54"/>
      <c r="W94" s="56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</row>
    <row r="95" spans="1:228" ht="17.25" customHeight="1" x14ac:dyDescent="0.25">
      <c r="A95" s="51">
        <v>84</v>
      </c>
      <c r="B95" s="51">
        <v>84</v>
      </c>
      <c r="C95" s="52" t="s">
        <v>16</v>
      </c>
      <c r="D95" s="52" t="s">
        <v>268</v>
      </c>
      <c r="E95" s="53" t="s">
        <v>287</v>
      </c>
      <c r="F95" s="89" t="s">
        <v>309</v>
      </c>
      <c r="G95" s="54" t="s">
        <v>310</v>
      </c>
      <c r="H95" s="54" t="s">
        <v>121</v>
      </c>
      <c r="I95" s="53" t="s">
        <v>22</v>
      </c>
      <c r="J95" s="41" t="s">
        <v>311</v>
      </c>
      <c r="K95" s="54" t="s">
        <v>2865</v>
      </c>
      <c r="L95" s="54" t="s">
        <v>24</v>
      </c>
      <c r="M95" s="11">
        <v>7</v>
      </c>
      <c r="N95" s="11">
        <v>6</v>
      </c>
      <c r="O95" s="11">
        <v>8</v>
      </c>
      <c r="P95" s="11">
        <v>8</v>
      </c>
      <c r="Q95" s="11">
        <v>7.4</v>
      </c>
      <c r="R95" s="40" t="s">
        <v>25</v>
      </c>
      <c r="S95" s="96" t="s">
        <v>3625</v>
      </c>
      <c r="T95" s="96" t="s">
        <v>5006</v>
      </c>
      <c r="U95" s="55" t="s">
        <v>26</v>
      </c>
      <c r="V95" s="54"/>
      <c r="W95" s="56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</row>
    <row r="96" spans="1:228" ht="17.25" customHeight="1" x14ac:dyDescent="0.25">
      <c r="A96" s="51">
        <v>85</v>
      </c>
      <c r="B96" s="51">
        <v>85</v>
      </c>
      <c r="C96" s="52" t="s">
        <v>16</v>
      </c>
      <c r="D96" s="52" t="s">
        <v>268</v>
      </c>
      <c r="E96" s="53" t="s">
        <v>287</v>
      </c>
      <c r="F96" s="89" t="s">
        <v>312</v>
      </c>
      <c r="G96" s="54" t="s">
        <v>106</v>
      </c>
      <c r="H96" s="54" t="s">
        <v>313</v>
      </c>
      <c r="I96" s="53" t="s">
        <v>6811</v>
      </c>
      <c r="J96" s="41" t="s">
        <v>196</v>
      </c>
      <c r="K96" s="54" t="s">
        <v>2865</v>
      </c>
      <c r="L96" s="54" t="s">
        <v>24</v>
      </c>
      <c r="M96" s="11">
        <v>8</v>
      </c>
      <c r="N96" s="11">
        <v>7</v>
      </c>
      <c r="O96" s="11">
        <v>7</v>
      </c>
      <c r="P96" s="11">
        <v>8</v>
      </c>
      <c r="Q96" s="11">
        <v>7.6</v>
      </c>
      <c r="R96" s="40" t="s">
        <v>25</v>
      </c>
      <c r="S96" s="96" t="s">
        <v>3626</v>
      </c>
      <c r="T96" s="96" t="s">
        <v>5007</v>
      </c>
      <c r="U96" s="55" t="s">
        <v>26</v>
      </c>
      <c r="V96" s="54"/>
      <c r="W96" s="56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</row>
    <row r="97" spans="1:228" ht="17.25" customHeight="1" x14ac:dyDescent="0.25">
      <c r="A97" s="51">
        <v>86</v>
      </c>
      <c r="B97" s="51">
        <v>86</v>
      </c>
      <c r="C97" s="52" t="s">
        <v>16</v>
      </c>
      <c r="D97" s="52" t="s">
        <v>268</v>
      </c>
      <c r="E97" s="53" t="s">
        <v>287</v>
      </c>
      <c r="F97" s="89" t="s">
        <v>314</v>
      </c>
      <c r="G97" s="54" t="s">
        <v>315</v>
      </c>
      <c r="H97" s="54" t="s">
        <v>137</v>
      </c>
      <c r="I97" s="53" t="s">
        <v>6811</v>
      </c>
      <c r="J97" s="41" t="s">
        <v>316</v>
      </c>
      <c r="K97" s="54" t="s">
        <v>2865</v>
      </c>
      <c r="L97" s="54" t="s">
        <v>24</v>
      </c>
      <c r="M97" s="11">
        <v>8</v>
      </c>
      <c r="N97" s="11">
        <v>7</v>
      </c>
      <c r="O97" s="11">
        <v>9</v>
      </c>
      <c r="P97" s="11">
        <v>8</v>
      </c>
      <c r="Q97" s="11">
        <v>8</v>
      </c>
      <c r="R97" s="40" t="s">
        <v>58</v>
      </c>
      <c r="S97" s="96" t="s">
        <v>3627</v>
      </c>
      <c r="T97" s="96" t="s">
        <v>5008</v>
      </c>
      <c r="U97" s="55" t="s">
        <v>26</v>
      </c>
      <c r="V97" s="54"/>
      <c r="W97" s="56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</row>
    <row r="98" spans="1:228" ht="17.25" customHeight="1" x14ac:dyDescent="0.25">
      <c r="A98" s="51">
        <v>87</v>
      </c>
      <c r="B98" s="51">
        <v>87</v>
      </c>
      <c r="C98" s="52" t="s">
        <v>16</v>
      </c>
      <c r="D98" s="52" t="s">
        <v>268</v>
      </c>
      <c r="E98" s="53" t="s">
        <v>287</v>
      </c>
      <c r="F98" s="89" t="s">
        <v>317</v>
      </c>
      <c r="G98" s="54" t="s">
        <v>318</v>
      </c>
      <c r="H98" s="54" t="s">
        <v>166</v>
      </c>
      <c r="I98" s="53" t="s">
        <v>6811</v>
      </c>
      <c r="J98" s="41" t="s">
        <v>319</v>
      </c>
      <c r="K98" s="54" t="s">
        <v>2865</v>
      </c>
      <c r="L98" s="54" t="s">
        <v>211</v>
      </c>
      <c r="M98" s="11">
        <v>8</v>
      </c>
      <c r="N98" s="11">
        <v>7</v>
      </c>
      <c r="O98" s="11">
        <v>8</v>
      </c>
      <c r="P98" s="11">
        <v>6</v>
      </c>
      <c r="Q98" s="11">
        <v>7.1</v>
      </c>
      <c r="R98" s="40" t="s">
        <v>25</v>
      </c>
      <c r="S98" s="96" t="s">
        <v>3628</v>
      </c>
      <c r="T98" s="96" t="s">
        <v>5009</v>
      </c>
      <c r="U98" s="55" t="s">
        <v>26</v>
      </c>
      <c r="V98" s="54"/>
      <c r="W98" s="56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</row>
    <row r="99" spans="1:228" ht="17.25" customHeight="1" x14ac:dyDescent="0.25">
      <c r="A99" s="51">
        <v>88</v>
      </c>
      <c r="B99" s="51">
        <v>88</v>
      </c>
      <c r="C99" s="52" t="s">
        <v>16</v>
      </c>
      <c r="D99" s="52" t="s">
        <v>268</v>
      </c>
      <c r="E99" s="53" t="s">
        <v>287</v>
      </c>
      <c r="F99" s="89" t="s">
        <v>320</v>
      </c>
      <c r="G99" s="54" t="s">
        <v>321</v>
      </c>
      <c r="H99" s="54" t="s">
        <v>206</v>
      </c>
      <c r="I99" s="53" t="s">
        <v>6811</v>
      </c>
      <c r="J99" s="41" t="s">
        <v>322</v>
      </c>
      <c r="K99" s="54" t="s">
        <v>2865</v>
      </c>
      <c r="L99" s="54" t="s">
        <v>24</v>
      </c>
      <c r="M99" s="11">
        <v>7</v>
      </c>
      <c r="N99" s="11">
        <v>7</v>
      </c>
      <c r="O99" s="11">
        <v>8</v>
      </c>
      <c r="P99" s="11">
        <v>8</v>
      </c>
      <c r="Q99" s="11">
        <v>7.5</v>
      </c>
      <c r="R99" s="40" t="s">
        <v>25</v>
      </c>
      <c r="S99" s="96" t="s">
        <v>3629</v>
      </c>
      <c r="T99" s="96" t="s">
        <v>5010</v>
      </c>
      <c r="U99" s="55" t="s">
        <v>26</v>
      </c>
      <c r="V99" s="54"/>
      <c r="W99" s="56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</row>
    <row r="100" spans="1:228" ht="17.25" customHeight="1" x14ac:dyDescent="0.25">
      <c r="A100" s="51">
        <v>89</v>
      </c>
      <c r="B100" s="51">
        <v>89</v>
      </c>
      <c r="C100" s="52" t="s">
        <v>16</v>
      </c>
      <c r="D100" s="52" t="s">
        <v>268</v>
      </c>
      <c r="E100" s="53" t="s">
        <v>287</v>
      </c>
      <c r="F100" s="89" t="s">
        <v>323</v>
      </c>
      <c r="G100" s="54" t="s">
        <v>106</v>
      </c>
      <c r="H100" s="54" t="s">
        <v>324</v>
      </c>
      <c r="I100" s="53" t="s">
        <v>6811</v>
      </c>
      <c r="J100" s="41" t="s">
        <v>325</v>
      </c>
      <c r="K100" s="54" t="s">
        <v>2865</v>
      </c>
      <c r="L100" s="54" t="s">
        <v>24</v>
      </c>
      <c r="M100" s="11">
        <v>8</v>
      </c>
      <c r="N100" s="11">
        <v>8</v>
      </c>
      <c r="O100" s="11">
        <v>8</v>
      </c>
      <c r="P100" s="11">
        <v>8</v>
      </c>
      <c r="Q100" s="11">
        <v>8</v>
      </c>
      <c r="R100" s="40" t="s">
        <v>58</v>
      </c>
      <c r="S100" s="96" t="s">
        <v>3630</v>
      </c>
      <c r="T100" s="96" t="s">
        <v>5011</v>
      </c>
      <c r="U100" s="55" t="s">
        <v>26</v>
      </c>
      <c r="V100" s="54"/>
      <c r="W100" s="56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</row>
    <row r="101" spans="1:228" ht="17.25" customHeight="1" x14ac:dyDescent="0.25">
      <c r="A101" s="51">
        <v>90</v>
      </c>
      <c r="B101" s="51">
        <v>90</v>
      </c>
      <c r="C101" s="52" t="s">
        <v>16</v>
      </c>
      <c r="D101" s="52" t="s">
        <v>268</v>
      </c>
      <c r="E101" s="53" t="s">
        <v>287</v>
      </c>
      <c r="F101" s="89" t="s">
        <v>326</v>
      </c>
      <c r="G101" s="54" t="s">
        <v>20</v>
      </c>
      <c r="H101" s="54" t="s">
        <v>327</v>
      </c>
      <c r="I101" s="53" t="s">
        <v>22</v>
      </c>
      <c r="J101" s="41" t="s">
        <v>328</v>
      </c>
      <c r="K101" s="54" t="s">
        <v>2865</v>
      </c>
      <c r="L101" s="54" t="s">
        <v>24</v>
      </c>
      <c r="M101" s="11">
        <v>7</v>
      </c>
      <c r="N101" s="11">
        <v>7</v>
      </c>
      <c r="O101" s="11">
        <v>9</v>
      </c>
      <c r="P101" s="11">
        <v>8</v>
      </c>
      <c r="Q101" s="11">
        <v>7.7</v>
      </c>
      <c r="R101" s="40" t="s">
        <v>25</v>
      </c>
      <c r="S101" s="96" t="s">
        <v>3631</v>
      </c>
      <c r="T101" s="96" t="s">
        <v>5012</v>
      </c>
      <c r="U101" s="55" t="s">
        <v>26</v>
      </c>
      <c r="V101" s="54"/>
      <c r="W101" s="56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</row>
    <row r="102" spans="1:228" ht="17.25" customHeight="1" x14ac:dyDescent="0.25">
      <c r="A102" s="51">
        <v>91</v>
      </c>
      <c r="B102" s="51">
        <v>91</v>
      </c>
      <c r="C102" s="52" t="s">
        <v>16</v>
      </c>
      <c r="D102" s="52" t="s">
        <v>268</v>
      </c>
      <c r="E102" s="53" t="s">
        <v>287</v>
      </c>
      <c r="F102" s="89" t="s">
        <v>329</v>
      </c>
      <c r="G102" s="54" t="s">
        <v>330</v>
      </c>
      <c r="H102" s="54" t="s">
        <v>331</v>
      </c>
      <c r="I102" s="53" t="s">
        <v>6811</v>
      </c>
      <c r="J102" s="41" t="s">
        <v>332</v>
      </c>
      <c r="K102" s="54" t="s">
        <v>2865</v>
      </c>
      <c r="L102" s="54" t="s">
        <v>24</v>
      </c>
      <c r="M102" s="11">
        <v>7</v>
      </c>
      <c r="N102" s="11">
        <v>8</v>
      </c>
      <c r="O102" s="11">
        <v>9</v>
      </c>
      <c r="P102" s="11">
        <v>7</v>
      </c>
      <c r="Q102" s="11">
        <v>7.5</v>
      </c>
      <c r="R102" s="40" t="s">
        <v>25</v>
      </c>
      <c r="S102" s="96" t="s">
        <v>3632</v>
      </c>
      <c r="T102" s="96" t="s">
        <v>5013</v>
      </c>
      <c r="U102" s="55" t="s">
        <v>26</v>
      </c>
      <c r="V102" s="54"/>
      <c r="W102" s="56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</row>
    <row r="103" spans="1:228" ht="17.25" customHeight="1" x14ac:dyDescent="0.25">
      <c r="A103" s="51">
        <v>92</v>
      </c>
      <c r="B103" s="51">
        <v>92</v>
      </c>
      <c r="C103" s="52" t="s">
        <v>16</v>
      </c>
      <c r="D103" s="52" t="s">
        <v>268</v>
      </c>
      <c r="E103" s="53" t="s">
        <v>333</v>
      </c>
      <c r="F103" s="41" t="s">
        <v>334</v>
      </c>
      <c r="G103" s="54" t="s">
        <v>335</v>
      </c>
      <c r="H103" s="54" t="s">
        <v>121</v>
      </c>
      <c r="I103" s="53" t="s">
        <v>22</v>
      </c>
      <c r="J103" s="41" t="s">
        <v>336</v>
      </c>
      <c r="K103" s="54" t="s">
        <v>2865</v>
      </c>
      <c r="L103" s="54" t="s">
        <v>24</v>
      </c>
      <c r="M103" s="11">
        <v>7</v>
      </c>
      <c r="N103" s="11">
        <v>7</v>
      </c>
      <c r="O103" s="11">
        <v>6</v>
      </c>
      <c r="P103" s="11">
        <v>8</v>
      </c>
      <c r="Q103" s="11">
        <v>7.2</v>
      </c>
      <c r="R103" s="40" t="s">
        <v>25</v>
      </c>
      <c r="S103" s="96" t="s">
        <v>3633</v>
      </c>
      <c r="T103" s="96" t="s">
        <v>5014</v>
      </c>
      <c r="U103" s="55" t="s">
        <v>26</v>
      </c>
      <c r="V103" s="54"/>
      <c r="W103" s="56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</row>
    <row r="104" spans="1:228" ht="17.25" customHeight="1" x14ac:dyDescent="0.25">
      <c r="A104" s="51">
        <v>93</v>
      </c>
      <c r="B104" s="51">
        <v>93</v>
      </c>
      <c r="C104" s="52" t="s">
        <v>16</v>
      </c>
      <c r="D104" s="52" t="s">
        <v>268</v>
      </c>
      <c r="E104" s="53" t="s">
        <v>337</v>
      </c>
      <c r="F104" s="89" t="s">
        <v>338</v>
      </c>
      <c r="G104" s="54" t="s">
        <v>339</v>
      </c>
      <c r="H104" s="54" t="s">
        <v>340</v>
      </c>
      <c r="I104" s="53" t="s">
        <v>6811</v>
      </c>
      <c r="J104" s="41" t="s">
        <v>341</v>
      </c>
      <c r="K104" s="54" t="s">
        <v>2865</v>
      </c>
      <c r="L104" s="54" t="s">
        <v>24</v>
      </c>
      <c r="M104" s="11">
        <v>7</v>
      </c>
      <c r="N104" s="11">
        <v>7</v>
      </c>
      <c r="O104" s="11">
        <v>7</v>
      </c>
      <c r="P104" s="11">
        <v>8</v>
      </c>
      <c r="Q104" s="11">
        <v>7.4</v>
      </c>
      <c r="R104" s="40" t="s">
        <v>25</v>
      </c>
      <c r="S104" s="96" t="s">
        <v>3634</v>
      </c>
      <c r="T104" s="96" t="s">
        <v>5015</v>
      </c>
      <c r="U104" s="55" t="s">
        <v>26</v>
      </c>
      <c r="V104" s="54"/>
      <c r="W104" s="56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</row>
    <row r="105" spans="1:228" ht="17.25" customHeight="1" x14ac:dyDescent="0.25">
      <c r="A105" s="51">
        <v>94</v>
      </c>
      <c r="B105" s="51">
        <v>94</v>
      </c>
      <c r="C105" s="52" t="s">
        <v>16</v>
      </c>
      <c r="D105" s="52" t="s">
        <v>268</v>
      </c>
      <c r="E105" s="53" t="s">
        <v>337</v>
      </c>
      <c r="F105" s="89" t="s">
        <v>342</v>
      </c>
      <c r="G105" s="54" t="s">
        <v>343</v>
      </c>
      <c r="H105" s="54" t="s">
        <v>70</v>
      </c>
      <c r="I105" s="53" t="s">
        <v>6811</v>
      </c>
      <c r="J105" s="41" t="s">
        <v>23</v>
      </c>
      <c r="K105" s="54" t="s">
        <v>2865</v>
      </c>
      <c r="L105" s="54" t="s">
        <v>24</v>
      </c>
      <c r="M105" s="11">
        <v>7</v>
      </c>
      <c r="N105" s="11">
        <v>8</v>
      </c>
      <c r="O105" s="11">
        <v>9</v>
      </c>
      <c r="P105" s="11">
        <v>6</v>
      </c>
      <c r="Q105" s="11">
        <v>7.2</v>
      </c>
      <c r="R105" s="40" t="s">
        <v>25</v>
      </c>
      <c r="S105" s="96" t="s">
        <v>3635</v>
      </c>
      <c r="T105" s="96" t="s">
        <v>5016</v>
      </c>
      <c r="U105" s="55" t="s">
        <v>26</v>
      </c>
      <c r="V105" s="54"/>
      <c r="W105" s="56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</row>
    <row r="106" spans="1:228" ht="17.25" customHeight="1" x14ac:dyDescent="0.25">
      <c r="A106" s="51">
        <v>95</v>
      </c>
      <c r="B106" s="51">
        <v>95</v>
      </c>
      <c r="C106" s="52" t="s">
        <v>16</v>
      </c>
      <c r="D106" s="52" t="s">
        <v>268</v>
      </c>
      <c r="E106" s="53" t="s">
        <v>337</v>
      </c>
      <c r="F106" s="89" t="s">
        <v>344</v>
      </c>
      <c r="G106" s="54" t="s">
        <v>345</v>
      </c>
      <c r="H106" s="54" t="s">
        <v>70</v>
      </c>
      <c r="I106" s="53" t="s">
        <v>6811</v>
      </c>
      <c r="J106" s="41" t="s">
        <v>346</v>
      </c>
      <c r="K106" s="54" t="s">
        <v>2865</v>
      </c>
      <c r="L106" s="54" t="s">
        <v>24</v>
      </c>
      <c r="M106" s="11">
        <v>8</v>
      </c>
      <c r="N106" s="11">
        <v>7</v>
      </c>
      <c r="O106" s="11">
        <v>8</v>
      </c>
      <c r="P106" s="11">
        <v>8</v>
      </c>
      <c r="Q106" s="11">
        <v>7.8</v>
      </c>
      <c r="R106" s="40" t="s">
        <v>25</v>
      </c>
      <c r="S106" s="96" t="s">
        <v>3636</v>
      </c>
      <c r="T106" s="96" t="s">
        <v>5017</v>
      </c>
      <c r="U106" s="55" t="s">
        <v>26</v>
      </c>
      <c r="V106" s="54"/>
      <c r="W106" s="56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</row>
    <row r="107" spans="1:228" ht="17.25" customHeight="1" x14ac:dyDescent="0.25">
      <c r="A107" s="51">
        <v>96</v>
      </c>
      <c r="B107" s="51">
        <v>96</v>
      </c>
      <c r="C107" s="52" t="s">
        <v>16</v>
      </c>
      <c r="D107" s="52" t="s">
        <v>268</v>
      </c>
      <c r="E107" s="53" t="s">
        <v>337</v>
      </c>
      <c r="F107" s="89" t="s">
        <v>347</v>
      </c>
      <c r="G107" s="54" t="s">
        <v>348</v>
      </c>
      <c r="H107" s="54" t="s">
        <v>103</v>
      </c>
      <c r="I107" s="53" t="s">
        <v>6811</v>
      </c>
      <c r="J107" s="41" t="s">
        <v>346</v>
      </c>
      <c r="K107" s="54" t="s">
        <v>2865</v>
      </c>
      <c r="L107" s="54" t="s">
        <v>24</v>
      </c>
      <c r="M107" s="11">
        <v>8</v>
      </c>
      <c r="N107" s="11">
        <v>8</v>
      </c>
      <c r="O107" s="11">
        <v>9</v>
      </c>
      <c r="P107" s="11">
        <v>8</v>
      </c>
      <c r="Q107" s="11">
        <v>8.1999999999999993</v>
      </c>
      <c r="R107" s="40" t="s">
        <v>58</v>
      </c>
      <c r="S107" s="96" t="s">
        <v>3637</v>
      </c>
      <c r="T107" s="96" t="s">
        <v>5018</v>
      </c>
      <c r="U107" s="55" t="s">
        <v>26</v>
      </c>
      <c r="V107" s="54"/>
      <c r="W107" s="56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</row>
    <row r="108" spans="1:228" ht="17.25" customHeight="1" x14ac:dyDescent="0.25">
      <c r="A108" s="51">
        <v>97</v>
      </c>
      <c r="B108" s="51">
        <v>97</v>
      </c>
      <c r="C108" s="52" t="s">
        <v>16</v>
      </c>
      <c r="D108" s="52" t="s">
        <v>268</v>
      </c>
      <c r="E108" s="53" t="s">
        <v>337</v>
      </c>
      <c r="F108" s="89" t="s">
        <v>349</v>
      </c>
      <c r="G108" s="54" t="s">
        <v>106</v>
      </c>
      <c r="H108" s="54" t="s">
        <v>350</v>
      </c>
      <c r="I108" s="53" t="s">
        <v>6811</v>
      </c>
      <c r="J108" s="41" t="s">
        <v>351</v>
      </c>
      <c r="K108" s="54" t="s">
        <v>2865</v>
      </c>
      <c r="L108" s="54" t="s">
        <v>24</v>
      </c>
      <c r="M108" s="11">
        <v>7</v>
      </c>
      <c r="N108" s="11">
        <v>7</v>
      </c>
      <c r="O108" s="11">
        <v>7</v>
      </c>
      <c r="P108" s="11">
        <v>8</v>
      </c>
      <c r="Q108" s="11">
        <v>7.4</v>
      </c>
      <c r="R108" s="40" t="s">
        <v>25</v>
      </c>
      <c r="S108" s="96" t="s">
        <v>3638</v>
      </c>
      <c r="T108" s="96" t="s">
        <v>5019</v>
      </c>
      <c r="U108" s="55" t="s">
        <v>26</v>
      </c>
      <c r="V108" s="54"/>
      <c r="W108" s="56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</row>
    <row r="109" spans="1:228" ht="17.25" customHeight="1" x14ac:dyDescent="0.25">
      <c r="A109" s="51">
        <v>98</v>
      </c>
      <c r="B109" s="51">
        <v>98</v>
      </c>
      <c r="C109" s="52" t="s">
        <v>16</v>
      </c>
      <c r="D109" s="52" t="s">
        <v>268</v>
      </c>
      <c r="E109" s="53" t="s">
        <v>337</v>
      </c>
      <c r="F109" s="89" t="s">
        <v>352</v>
      </c>
      <c r="G109" s="54" t="s">
        <v>353</v>
      </c>
      <c r="H109" s="54" t="s">
        <v>350</v>
      </c>
      <c r="I109" s="53" t="s">
        <v>6811</v>
      </c>
      <c r="J109" s="41" t="s">
        <v>354</v>
      </c>
      <c r="K109" s="54" t="s">
        <v>2865</v>
      </c>
      <c r="L109" s="54" t="s">
        <v>24</v>
      </c>
      <c r="M109" s="11">
        <v>7</v>
      </c>
      <c r="N109" s="11">
        <v>7</v>
      </c>
      <c r="O109" s="11">
        <v>9</v>
      </c>
      <c r="P109" s="11">
        <v>6</v>
      </c>
      <c r="Q109" s="11">
        <v>7</v>
      </c>
      <c r="R109" s="40" t="s">
        <v>25</v>
      </c>
      <c r="S109" s="96" t="s">
        <v>3639</v>
      </c>
      <c r="T109" s="96" t="s">
        <v>5020</v>
      </c>
      <c r="U109" s="55" t="s">
        <v>26</v>
      </c>
      <c r="V109" s="54"/>
      <c r="W109" s="56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</row>
    <row r="110" spans="1:228" ht="17.25" customHeight="1" x14ac:dyDescent="0.25">
      <c r="A110" s="51">
        <v>99</v>
      </c>
      <c r="B110" s="51">
        <v>99</v>
      </c>
      <c r="C110" s="52" t="s">
        <v>16</v>
      </c>
      <c r="D110" s="52" t="s">
        <v>268</v>
      </c>
      <c r="E110" s="53" t="s">
        <v>337</v>
      </c>
      <c r="F110" s="89" t="s">
        <v>355</v>
      </c>
      <c r="G110" s="54" t="s">
        <v>356</v>
      </c>
      <c r="H110" s="54" t="s">
        <v>357</v>
      </c>
      <c r="I110" s="53" t="s">
        <v>22</v>
      </c>
      <c r="J110" s="41" t="s">
        <v>358</v>
      </c>
      <c r="K110" s="54" t="s">
        <v>2865</v>
      </c>
      <c r="L110" s="54" t="s">
        <v>24</v>
      </c>
      <c r="M110" s="11">
        <v>7</v>
      </c>
      <c r="N110" s="11">
        <v>7</v>
      </c>
      <c r="O110" s="11">
        <v>8</v>
      </c>
      <c r="P110" s="11">
        <v>8</v>
      </c>
      <c r="Q110" s="11">
        <v>7.5</v>
      </c>
      <c r="R110" s="40" t="s">
        <v>25</v>
      </c>
      <c r="S110" s="96" t="s">
        <v>3640</v>
      </c>
      <c r="T110" s="96" t="s">
        <v>5021</v>
      </c>
      <c r="U110" s="55" t="s">
        <v>26</v>
      </c>
      <c r="V110" s="54"/>
      <c r="W110" s="56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</row>
    <row r="111" spans="1:228" ht="17.25" customHeight="1" x14ac:dyDescent="0.25">
      <c r="A111" s="51">
        <v>100</v>
      </c>
      <c r="B111" s="51">
        <v>100</v>
      </c>
      <c r="C111" s="52" t="s">
        <v>16</v>
      </c>
      <c r="D111" s="52" t="s">
        <v>268</v>
      </c>
      <c r="E111" s="53" t="s">
        <v>337</v>
      </c>
      <c r="F111" s="89" t="s">
        <v>359</v>
      </c>
      <c r="G111" s="54" t="s">
        <v>360</v>
      </c>
      <c r="H111" s="54" t="s">
        <v>158</v>
      </c>
      <c r="I111" s="53" t="s">
        <v>6811</v>
      </c>
      <c r="J111" s="41" t="s">
        <v>361</v>
      </c>
      <c r="K111" s="54" t="s">
        <v>2865</v>
      </c>
      <c r="L111" s="54" t="s">
        <v>24</v>
      </c>
      <c r="M111" s="11">
        <v>8</v>
      </c>
      <c r="N111" s="11">
        <v>8</v>
      </c>
      <c r="O111" s="11">
        <v>9</v>
      </c>
      <c r="P111" s="11">
        <v>8</v>
      </c>
      <c r="Q111" s="11">
        <v>8.1999999999999993</v>
      </c>
      <c r="R111" s="40" t="s">
        <v>58</v>
      </c>
      <c r="S111" s="96" t="s">
        <v>3641</v>
      </c>
      <c r="T111" s="96" t="s">
        <v>5022</v>
      </c>
      <c r="U111" s="55" t="s">
        <v>26</v>
      </c>
      <c r="V111" s="54"/>
      <c r="W111" s="56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</row>
    <row r="112" spans="1:228" ht="17.25" customHeight="1" x14ac:dyDescent="0.25">
      <c r="A112" s="51">
        <v>101</v>
      </c>
      <c r="B112" s="51">
        <v>101</v>
      </c>
      <c r="C112" s="52" t="s">
        <v>16</v>
      </c>
      <c r="D112" s="52" t="s">
        <v>268</v>
      </c>
      <c r="E112" s="53" t="s">
        <v>337</v>
      </c>
      <c r="F112" s="89" t="s">
        <v>362</v>
      </c>
      <c r="G112" s="54" t="s">
        <v>363</v>
      </c>
      <c r="H112" s="54" t="s">
        <v>364</v>
      </c>
      <c r="I112" s="53" t="s">
        <v>6811</v>
      </c>
      <c r="J112" s="41" t="s">
        <v>210</v>
      </c>
      <c r="K112" s="54" t="s">
        <v>2865</v>
      </c>
      <c r="L112" s="54" t="s">
        <v>24</v>
      </c>
      <c r="M112" s="11">
        <v>7</v>
      </c>
      <c r="N112" s="11">
        <v>6</v>
      </c>
      <c r="O112" s="11">
        <v>8</v>
      </c>
      <c r="P112" s="11">
        <v>7</v>
      </c>
      <c r="Q112" s="11">
        <v>7</v>
      </c>
      <c r="R112" s="40" t="s">
        <v>25</v>
      </c>
      <c r="S112" s="96" t="s">
        <v>3642</v>
      </c>
      <c r="T112" s="96" t="s">
        <v>5023</v>
      </c>
      <c r="U112" s="55" t="s">
        <v>26</v>
      </c>
      <c r="V112" s="54"/>
      <c r="W112" s="56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</row>
    <row r="113" spans="1:228" ht="17.25" customHeight="1" x14ac:dyDescent="0.25">
      <c r="A113" s="51">
        <v>102</v>
      </c>
      <c r="B113" s="51">
        <v>102</v>
      </c>
      <c r="C113" s="52" t="s">
        <v>16</v>
      </c>
      <c r="D113" s="52" t="s">
        <v>268</v>
      </c>
      <c r="E113" s="53" t="s">
        <v>337</v>
      </c>
      <c r="F113" s="89" t="s">
        <v>365</v>
      </c>
      <c r="G113" s="54" t="s">
        <v>366</v>
      </c>
      <c r="H113" s="54" t="s">
        <v>367</v>
      </c>
      <c r="I113" s="53" t="s">
        <v>6811</v>
      </c>
      <c r="J113" s="41" t="s">
        <v>368</v>
      </c>
      <c r="K113" s="54" t="s">
        <v>2865</v>
      </c>
      <c r="L113" s="54" t="s">
        <v>24</v>
      </c>
      <c r="M113" s="11">
        <v>7</v>
      </c>
      <c r="N113" s="11">
        <v>7</v>
      </c>
      <c r="O113" s="11">
        <v>8</v>
      </c>
      <c r="P113" s="11">
        <v>6</v>
      </c>
      <c r="Q113" s="11">
        <v>6.8</v>
      </c>
      <c r="R113" s="40" t="s">
        <v>6804</v>
      </c>
      <c r="S113" s="96" t="s">
        <v>3643</v>
      </c>
      <c r="T113" s="96" t="s">
        <v>5024</v>
      </c>
      <c r="U113" s="55" t="s">
        <v>26</v>
      </c>
      <c r="V113" s="54"/>
      <c r="W113" s="56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</row>
    <row r="114" spans="1:228" ht="17.25" customHeight="1" x14ac:dyDescent="0.25">
      <c r="A114" s="51">
        <v>103</v>
      </c>
      <c r="B114" s="51">
        <v>103</v>
      </c>
      <c r="C114" s="52" t="s">
        <v>16</v>
      </c>
      <c r="D114" s="52" t="s">
        <v>268</v>
      </c>
      <c r="E114" s="53" t="s">
        <v>337</v>
      </c>
      <c r="F114" s="89" t="s">
        <v>369</v>
      </c>
      <c r="G114" s="54" t="s">
        <v>370</v>
      </c>
      <c r="H114" s="54" t="s">
        <v>367</v>
      </c>
      <c r="I114" s="53" t="s">
        <v>6811</v>
      </c>
      <c r="J114" s="41" t="s">
        <v>371</v>
      </c>
      <c r="K114" s="54" t="s">
        <v>2865</v>
      </c>
      <c r="L114" s="54" t="s">
        <v>24</v>
      </c>
      <c r="M114" s="11">
        <v>6</v>
      </c>
      <c r="N114" s="11">
        <v>7</v>
      </c>
      <c r="O114" s="11">
        <v>8</v>
      </c>
      <c r="P114" s="11">
        <v>8</v>
      </c>
      <c r="Q114" s="11">
        <v>7.3</v>
      </c>
      <c r="R114" s="40" t="s">
        <v>25</v>
      </c>
      <c r="S114" s="96" t="s">
        <v>3644</v>
      </c>
      <c r="T114" s="96" t="s">
        <v>5025</v>
      </c>
      <c r="U114" s="55" t="s">
        <v>26</v>
      </c>
      <c r="V114" s="54"/>
      <c r="W114" s="56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</row>
    <row r="115" spans="1:228" ht="17.25" customHeight="1" x14ac:dyDescent="0.25">
      <c r="A115" s="51">
        <v>104</v>
      </c>
      <c r="B115" s="51">
        <v>104</v>
      </c>
      <c r="C115" s="52" t="s">
        <v>16</v>
      </c>
      <c r="D115" s="52" t="s">
        <v>268</v>
      </c>
      <c r="E115" s="53" t="s">
        <v>337</v>
      </c>
      <c r="F115" s="89" t="s">
        <v>372</v>
      </c>
      <c r="G115" s="54" t="s">
        <v>373</v>
      </c>
      <c r="H115" s="54" t="s">
        <v>193</v>
      </c>
      <c r="I115" s="53" t="s">
        <v>6811</v>
      </c>
      <c r="J115" s="41" t="s">
        <v>374</v>
      </c>
      <c r="K115" s="54" t="s">
        <v>2865</v>
      </c>
      <c r="L115" s="54" t="s">
        <v>24</v>
      </c>
      <c r="M115" s="11">
        <v>6</v>
      </c>
      <c r="N115" s="11">
        <v>7</v>
      </c>
      <c r="O115" s="11">
        <v>8</v>
      </c>
      <c r="P115" s="11">
        <v>7</v>
      </c>
      <c r="Q115" s="11">
        <v>6.9</v>
      </c>
      <c r="R115" s="40" t="s">
        <v>6804</v>
      </c>
      <c r="S115" s="96" t="s">
        <v>3645</v>
      </c>
      <c r="T115" s="96" t="s">
        <v>5026</v>
      </c>
      <c r="U115" s="55" t="s">
        <v>26</v>
      </c>
      <c r="V115" s="54"/>
      <c r="W115" s="56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</row>
    <row r="116" spans="1:228" ht="17.25" customHeight="1" x14ac:dyDescent="0.25">
      <c r="A116" s="51">
        <v>105</v>
      </c>
      <c r="B116" s="51">
        <v>105</v>
      </c>
      <c r="C116" s="52" t="s">
        <v>16</v>
      </c>
      <c r="D116" s="52" t="s">
        <v>268</v>
      </c>
      <c r="E116" s="53" t="s">
        <v>337</v>
      </c>
      <c r="F116" s="89" t="s">
        <v>375</v>
      </c>
      <c r="G116" s="54" t="s">
        <v>376</v>
      </c>
      <c r="H116" s="54" t="s">
        <v>377</v>
      </c>
      <c r="I116" s="53" t="s">
        <v>6811</v>
      </c>
      <c r="J116" s="41" t="s">
        <v>378</v>
      </c>
      <c r="K116" s="54" t="s">
        <v>2865</v>
      </c>
      <c r="L116" s="54" t="s">
        <v>24</v>
      </c>
      <c r="M116" s="11">
        <v>8</v>
      </c>
      <c r="N116" s="11">
        <v>7</v>
      </c>
      <c r="O116" s="11">
        <v>8</v>
      </c>
      <c r="P116" s="11">
        <v>8</v>
      </c>
      <c r="Q116" s="11">
        <v>7.8</v>
      </c>
      <c r="R116" s="40" t="s">
        <v>25</v>
      </c>
      <c r="S116" s="96" t="s">
        <v>3646</v>
      </c>
      <c r="T116" s="96" t="s">
        <v>5027</v>
      </c>
      <c r="U116" s="55" t="s">
        <v>26</v>
      </c>
      <c r="V116" s="54"/>
      <c r="W116" s="56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</row>
    <row r="117" spans="1:228" ht="17.25" customHeight="1" x14ac:dyDescent="0.25">
      <c r="A117" s="51">
        <v>106</v>
      </c>
      <c r="B117" s="51">
        <v>106</v>
      </c>
      <c r="C117" s="52" t="s">
        <v>16</v>
      </c>
      <c r="D117" s="52" t="s">
        <v>268</v>
      </c>
      <c r="E117" s="53" t="s">
        <v>337</v>
      </c>
      <c r="F117" s="89" t="s">
        <v>379</v>
      </c>
      <c r="G117" s="54" t="s">
        <v>380</v>
      </c>
      <c r="H117" s="54" t="s">
        <v>381</v>
      </c>
      <c r="I117" s="53" t="s">
        <v>22</v>
      </c>
      <c r="J117" s="41" t="s">
        <v>382</v>
      </c>
      <c r="K117" s="54" t="s">
        <v>2865</v>
      </c>
      <c r="L117" s="54" t="s">
        <v>24</v>
      </c>
      <c r="M117" s="11">
        <v>6</v>
      </c>
      <c r="N117" s="11">
        <v>7</v>
      </c>
      <c r="O117" s="11">
        <v>7</v>
      </c>
      <c r="P117" s="11">
        <v>7</v>
      </c>
      <c r="Q117" s="11">
        <v>6.7</v>
      </c>
      <c r="R117" s="40" t="s">
        <v>6804</v>
      </c>
      <c r="S117" s="96" t="s">
        <v>3647</v>
      </c>
      <c r="T117" s="96" t="s">
        <v>5028</v>
      </c>
      <c r="U117" s="55" t="s">
        <v>26</v>
      </c>
      <c r="V117" s="54"/>
      <c r="W117" s="56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</row>
    <row r="118" spans="1:228" ht="17.25" customHeight="1" x14ac:dyDescent="0.25">
      <c r="A118" s="51">
        <v>107</v>
      </c>
      <c r="B118" s="51">
        <v>107</v>
      </c>
      <c r="C118" s="52" t="s">
        <v>16</v>
      </c>
      <c r="D118" s="52" t="s">
        <v>268</v>
      </c>
      <c r="E118" s="53" t="s">
        <v>337</v>
      </c>
      <c r="F118" s="89" t="s">
        <v>383</v>
      </c>
      <c r="G118" s="54" t="s">
        <v>384</v>
      </c>
      <c r="H118" s="54" t="s">
        <v>385</v>
      </c>
      <c r="I118" s="53" t="s">
        <v>22</v>
      </c>
      <c r="J118" s="41" t="s">
        <v>386</v>
      </c>
      <c r="K118" s="54" t="s">
        <v>2865</v>
      </c>
      <c r="L118" s="54" t="s">
        <v>24</v>
      </c>
      <c r="M118" s="11">
        <v>7</v>
      </c>
      <c r="N118" s="11">
        <v>7</v>
      </c>
      <c r="O118" s="11">
        <v>7</v>
      </c>
      <c r="P118" s="11">
        <v>7</v>
      </c>
      <c r="Q118" s="11">
        <v>7</v>
      </c>
      <c r="R118" s="40" t="s">
        <v>25</v>
      </c>
      <c r="S118" s="96" t="s">
        <v>3648</v>
      </c>
      <c r="T118" s="96" t="s">
        <v>5029</v>
      </c>
      <c r="U118" s="55" t="s">
        <v>26</v>
      </c>
      <c r="V118" s="54"/>
      <c r="W118" s="56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</row>
    <row r="119" spans="1:228" ht="17.25" customHeight="1" x14ac:dyDescent="0.25">
      <c r="A119" s="51">
        <v>108</v>
      </c>
      <c r="B119" s="51">
        <v>108</v>
      </c>
      <c r="C119" s="52" t="s">
        <v>387</v>
      </c>
      <c r="D119" s="52" t="s">
        <v>388</v>
      </c>
      <c r="E119" s="53" t="s">
        <v>389</v>
      </c>
      <c r="F119" s="41" t="s">
        <v>390</v>
      </c>
      <c r="G119" s="54" t="s">
        <v>391</v>
      </c>
      <c r="H119" s="54" t="s">
        <v>70</v>
      </c>
      <c r="I119" s="53" t="s">
        <v>6811</v>
      </c>
      <c r="J119" s="41" t="s">
        <v>392</v>
      </c>
      <c r="K119" s="54" t="s">
        <v>2865</v>
      </c>
      <c r="L119" s="54" t="s">
        <v>24</v>
      </c>
      <c r="M119" s="11">
        <v>6</v>
      </c>
      <c r="N119" s="11">
        <v>6</v>
      </c>
      <c r="O119" s="11">
        <v>7</v>
      </c>
      <c r="P119" s="11">
        <v>7</v>
      </c>
      <c r="Q119" s="11">
        <v>6.5</v>
      </c>
      <c r="R119" s="40" t="s">
        <v>6804</v>
      </c>
      <c r="S119" s="96" t="s">
        <v>3649</v>
      </c>
      <c r="T119" s="96" t="s">
        <v>5030</v>
      </c>
      <c r="U119" s="55" t="s">
        <v>26</v>
      </c>
      <c r="V119" s="54"/>
      <c r="W119" s="56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</row>
    <row r="120" spans="1:228" ht="17.25" customHeight="1" x14ac:dyDescent="0.25">
      <c r="A120" s="51">
        <v>109</v>
      </c>
      <c r="B120" s="51">
        <v>109</v>
      </c>
      <c r="C120" s="52" t="s">
        <v>387</v>
      </c>
      <c r="D120" s="52" t="s">
        <v>388</v>
      </c>
      <c r="E120" s="53" t="s">
        <v>389</v>
      </c>
      <c r="F120" s="41" t="s">
        <v>393</v>
      </c>
      <c r="G120" s="54" t="s">
        <v>394</v>
      </c>
      <c r="H120" s="54" t="s">
        <v>395</v>
      </c>
      <c r="I120" s="53" t="s">
        <v>6811</v>
      </c>
      <c r="J120" s="41" t="s">
        <v>396</v>
      </c>
      <c r="K120" s="54" t="s">
        <v>2865</v>
      </c>
      <c r="L120" s="54" t="s">
        <v>24</v>
      </c>
      <c r="M120" s="11">
        <v>7</v>
      </c>
      <c r="N120" s="11">
        <v>7</v>
      </c>
      <c r="O120" s="11">
        <v>7</v>
      </c>
      <c r="P120" s="11">
        <v>8</v>
      </c>
      <c r="Q120" s="11">
        <v>7.4</v>
      </c>
      <c r="R120" s="40" t="s">
        <v>25</v>
      </c>
      <c r="S120" s="96" t="s">
        <v>3650</v>
      </c>
      <c r="T120" s="96" t="s">
        <v>5031</v>
      </c>
      <c r="U120" s="55" t="s">
        <v>26</v>
      </c>
      <c r="V120" s="54"/>
      <c r="W120" s="56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</row>
    <row r="121" spans="1:228" ht="17.25" customHeight="1" x14ac:dyDescent="0.25">
      <c r="A121" s="51">
        <v>110</v>
      </c>
      <c r="B121" s="51">
        <v>110</v>
      </c>
      <c r="C121" s="52" t="s">
        <v>387</v>
      </c>
      <c r="D121" s="52" t="s">
        <v>388</v>
      </c>
      <c r="E121" s="53" t="s">
        <v>389</v>
      </c>
      <c r="F121" s="41" t="s">
        <v>397</v>
      </c>
      <c r="G121" s="54" t="s">
        <v>398</v>
      </c>
      <c r="H121" s="54" t="s">
        <v>399</v>
      </c>
      <c r="I121" s="53" t="s">
        <v>6811</v>
      </c>
      <c r="J121" s="41" t="s">
        <v>400</v>
      </c>
      <c r="K121" s="54" t="s">
        <v>2865</v>
      </c>
      <c r="L121" s="54" t="s">
        <v>24</v>
      </c>
      <c r="M121" s="11">
        <v>7</v>
      </c>
      <c r="N121" s="11">
        <v>6</v>
      </c>
      <c r="O121" s="11">
        <v>7</v>
      </c>
      <c r="P121" s="11">
        <v>6</v>
      </c>
      <c r="Q121" s="11">
        <v>6.5</v>
      </c>
      <c r="R121" s="40" t="s">
        <v>6804</v>
      </c>
      <c r="S121" s="96" t="s">
        <v>3651</v>
      </c>
      <c r="T121" s="96" t="s">
        <v>5032</v>
      </c>
      <c r="U121" s="55" t="s">
        <v>26</v>
      </c>
      <c r="V121" s="54"/>
      <c r="W121" s="56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</row>
    <row r="122" spans="1:228" ht="17.25" customHeight="1" x14ac:dyDescent="0.25">
      <c r="A122" s="51">
        <v>111</v>
      </c>
      <c r="B122" s="51">
        <v>111</v>
      </c>
      <c r="C122" s="52" t="s">
        <v>387</v>
      </c>
      <c r="D122" s="52" t="s">
        <v>388</v>
      </c>
      <c r="E122" s="53" t="s">
        <v>389</v>
      </c>
      <c r="F122" s="41" t="s">
        <v>401</v>
      </c>
      <c r="G122" s="54" t="s">
        <v>102</v>
      </c>
      <c r="H122" s="54" t="s">
        <v>402</v>
      </c>
      <c r="I122" s="53" t="s">
        <v>6811</v>
      </c>
      <c r="J122" s="41" t="s">
        <v>34</v>
      </c>
      <c r="K122" s="54" t="s">
        <v>2865</v>
      </c>
      <c r="L122" s="54" t="s">
        <v>24</v>
      </c>
      <c r="M122" s="11">
        <v>7</v>
      </c>
      <c r="N122" s="11">
        <v>7</v>
      </c>
      <c r="O122" s="11">
        <v>8</v>
      </c>
      <c r="P122" s="11">
        <v>7</v>
      </c>
      <c r="Q122" s="11">
        <v>7.2</v>
      </c>
      <c r="R122" s="40" t="s">
        <v>25</v>
      </c>
      <c r="S122" s="96" t="s">
        <v>3652</v>
      </c>
      <c r="T122" s="96" t="s">
        <v>5033</v>
      </c>
      <c r="U122" s="55" t="s">
        <v>26</v>
      </c>
      <c r="V122" s="54"/>
      <c r="W122" s="56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1:228" ht="17.25" customHeight="1" x14ac:dyDescent="0.25">
      <c r="A123" s="51">
        <v>112</v>
      </c>
      <c r="B123" s="51">
        <v>112</v>
      </c>
      <c r="C123" s="52" t="s">
        <v>387</v>
      </c>
      <c r="D123" s="52" t="s">
        <v>388</v>
      </c>
      <c r="E123" s="53" t="s">
        <v>389</v>
      </c>
      <c r="F123" s="41" t="s">
        <v>403</v>
      </c>
      <c r="G123" s="54" t="s">
        <v>404</v>
      </c>
      <c r="H123" s="54" t="s">
        <v>405</v>
      </c>
      <c r="I123" s="53" t="s">
        <v>6811</v>
      </c>
      <c r="J123" s="41" t="s">
        <v>214</v>
      </c>
      <c r="K123" s="54" t="s">
        <v>2865</v>
      </c>
      <c r="L123" s="54" t="s">
        <v>24</v>
      </c>
      <c r="M123" s="11">
        <v>7</v>
      </c>
      <c r="N123" s="11">
        <v>6</v>
      </c>
      <c r="O123" s="11">
        <v>7</v>
      </c>
      <c r="P123" s="11">
        <v>8</v>
      </c>
      <c r="Q123" s="11">
        <v>7.2</v>
      </c>
      <c r="R123" s="40" t="s">
        <v>25</v>
      </c>
      <c r="S123" s="96" t="s">
        <v>3653</v>
      </c>
      <c r="T123" s="96" t="s">
        <v>5034</v>
      </c>
      <c r="U123" s="55" t="s">
        <v>26</v>
      </c>
      <c r="V123" s="54"/>
      <c r="W123" s="56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1:228" ht="17.25" customHeight="1" x14ac:dyDescent="0.25">
      <c r="A124" s="51">
        <v>113</v>
      </c>
      <c r="B124" s="51">
        <v>113</v>
      </c>
      <c r="C124" s="52" t="s">
        <v>387</v>
      </c>
      <c r="D124" s="52" t="s">
        <v>388</v>
      </c>
      <c r="E124" s="53" t="s">
        <v>389</v>
      </c>
      <c r="F124" s="41" t="s">
        <v>406</v>
      </c>
      <c r="G124" s="54" t="s">
        <v>407</v>
      </c>
      <c r="H124" s="54" t="s">
        <v>408</v>
      </c>
      <c r="I124" s="53" t="s">
        <v>22</v>
      </c>
      <c r="J124" s="41" t="s">
        <v>264</v>
      </c>
      <c r="K124" s="54" t="s">
        <v>2865</v>
      </c>
      <c r="L124" s="54" t="s">
        <v>24</v>
      </c>
      <c r="M124" s="11">
        <v>6</v>
      </c>
      <c r="N124" s="11">
        <v>7</v>
      </c>
      <c r="O124" s="11">
        <v>7</v>
      </c>
      <c r="P124" s="11">
        <v>8</v>
      </c>
      <c r="Q124" s="11">
        <v>7.1</v>
      </c>
      <c r="R124" s="40" t="s">
        <v>25</v>
      </c>
      <c r="S124" s="96" t="s">
        <v>3654</v>
      </c>
      <c r="T124" s="96" t="s">
        <v>5035</v>
      </c>
      <c r="U124" s="55" t="s">
        <v>26</v>
      </c>
      <c r="V124" s="54"/>
      <c r="W124" s="56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1:228" ht="17.25" customHeight="1" x14ac:dyDescent="0.25">
      <c r="A125" s="51">
        <v>114</v>
      </c>
      <c r="B125" s="51">
        <v>114</v>
      </c>
      <c r="C125" s="52" t="s">
        <v>387</v>
      </c>
      <c r="D125" s="52" t="s">
        <v>388</v>
      </c>
      <c r="E125" s="53" t="s">
        <v>389</v>
      </c>
      <c r="F125" s="41" t="s">
        <v>409</v>
      </c>
      <c r="G125" s="54" t="s">
        <v>106</v>
      </c>
      <c r="H125" s="54" t="s">
        <v>410</v>
      </c>
      <c r="I125" s="53" t="s">
        <v>6811</v>
      </c>
      <c r="J125" s="41" t="s">
        <v>411</v>
      </c>
      <c r="K125" s="54" t="s">
        <v>2865</v>
      </c>
      <c r="L125" s="54" t="s">
        <v>24</v>
      </c>
      <c r="M125" s="11">
        <v>7</v>
      </c>
      <c r="N125" s="11">
        <v>6</v>
      </c>
      <c r="O125" s="11">
        <v>7</v>
      </c>
      <c r="P125" s="11">
        <v>9</v>
      </c>
      <c r="Q125" s="11">
        <v>7.5</v>
      </c>
      <c r="R125" s="40" t="s">
        <v>25</v>
      </c>
      <c r="S125" s="96" t="s">
        <v>3655</v>
      </c>
      <c r="T125" s="96" t="s">
        <v>5036</v>
      </c>
      <c r="U125" s="55" t="s">
        <v>26</v>
      </c>
      <c r="V125" s="54"/>
      <c r="W125" s="56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1:228" ht="17.25" customHeight="1" x14ac:dyDescent="0.25">
      <c r="A126" s="51">
        <v>115</v>
      </c>
      <c r="B126" s="51">
        <v>115</v>
      </c>
      <c r="C126" s="52" t="s">
        <v>387</v>
      </c>
      <c r="D126" s="52" t="s">
        <v>388</v>
      </c>
      <c r="E126" s="53" t="s">
        <v>389</v>
      </c>
      <c r="F126" s="41" t="s">
        <v>412</v>
      </c>
      <c r="G126" s="54" t="s">
        <v>413</v>
      </c>
      <c r="H126" s="54" t="s">
        <v>414</v>
      </c>
      <c r="I126" s="53" t="s">
        <v>6811</v>
      </c>
      <c r="J126" s="41" t="s">
        <v>415</v>
      </c>
      <c r="K126" s="54" t="s">
        <v>2865</v>
      </c>
      <c r="L126" s="54" t="s">
        <v>24</v>
      </c>
      <c r="M126" s="11">
        <v>6</v>
      </c>
      <c r="N126" s="11">
        <v>6</v>
      </c>
      <c r="O126" s="11">
        <v>7</v>
      </c>
      <c r="P126" s="11">
        <v>5</v>
      </c>
      <c r="Q126" s="11">
        <v>5.8</v>
      </c>
      <c r="R126" s="40" t="s">
        <v>6812</v>
      </c>
      <c r="S126" s="96" t="s">
        <v>3656</v>
      </c>
      <c r="T126" s="96" t="s">
        <v>5037</v>
      </c>
      <c r="U126" s="55" t="s">
        <v>26</v>
      </c>
      <c r="V126" s="54"/>
      <c r="W126" s="56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1:228" ht="17.25" customHeight="1" x14ac:dyDescent="0.25">
      <c r="A127" s="51">
        <v>116</v>
      </c>
      <c r="B127" s="51">
        <v>116</v>
      </c>
      <c r="C127" s="52" t="s">
        <v>387</v>
      </c>
      <c r="D127" s="52" t="s">
        <v>388</v>
      </c>
      <c r="E127" s="53" t="s">
        <v>389</v>
      </c>
      <c r="F127" s="41" t="s">
        <v>416</v>
      </c>
      <c r="G127" s="54" t="s">
        <v>102</v>
      </c>
      <c r="H127" s="54" t="s">
        <v>234</v>
      </c>
      <c r="I127" s="53" t="s">
        <v>6811</v>
      </c>
      <c r="J127" s="41" t="s">
        <v>71</v>
      </c>
      <c r="K127" s="54" t="s">
        <v>2865</v>
      </c>
      <c r="L127" s="54" t="s">
        <v>24</v>
      </c>
      <c r="M127" s="11">
        <v>8</v>
      </c>
      <c r="N127" s="11">
        <v>6</v>
      </c>
      <c r="O127" s="11">
        <v>7</v>
      </c>
      <c r="P127" s="11">
        <v>8</v>
      </c>
      <c r="Q127" s="11">
        <v>7.5</v>
      </c>
      <c r="R127" s="40" t="s">
        <v>25</v>
      </c>
      <c r="S127" s="96" t="s">
        <v>3657</v>
      </c>
      <c r="T127" s="96" t="s">
        <v>5038</v>
      </c>
      <c r="U127" s="55" t="s">
        <v>26</v>
      </c>
      <c r="V127" s="54"/>
      <c r="W127" s="56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1:228" ht="17.25" customHeight="1" x14ac:dyDescent="0.25">
      <c r="A128" s="51">
        <v>117</v>
      </c>
      <c r="B128" s="51">
        <v>117</v>
      </c>
      <c r="C128" s="52" t="s">
        <v>387</v>
      </c>
      <c r="D128" s="52" t="s">
        <v>388</v>
      </c>
      <c r="E128" s="53" t="s">
        <v>389</v>
      </c>
      <c r="F128" s="41" t="s">
        <v>417</v>
      </c>
      <c r="G128" s="54" t="s">
        <v>418</v>
      </c>
      <c r="H128" s="54" t="s">
        <v>419</v>
      </c>
      <c r="I128" s="53" t="s">
        <v>22</v>
      </c>
      <c r="J128" s="41" t="s">
        <v>254</v>
      </c>
      <c r="K128" s="54" t="s">
        <v>2865</v>
      </c>
      <c r="L128" s="54" t="s">
        <v>24</v>
      </c>
      <c r="M128" s="11">
        <v>7</v>
      </c>
      <c r="N128" s="11">
        <v>5</v>
      </c>
      <c r="O128" s="11">
        <v>8</v>
      </c>
      <c r="P128" s="11">
        <v>6</v>
      </c>
      <c r="Q128" s="11">
        <v>6.5</v>
      </c>
      <c r="R128" s="40" t="s">
        <v>6804</v>
      </c>
      <c r="S128" s="96" t="s">
        <v>3658</v>
      </c>
      <c r="T128" s="96" t="s">
        <v>5039</v>
      </c>
      <c r="U128" s="55" t="s">
        <v>26</v>
      </c>
      <c r="V128" s="54"/>
      <c r="W128" s="56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1:228" ht="17.25" customHeight="1" x14ac:dyDescent="0.25">
      <c r="A129" s="51">
        <v>118</v>
      </c>
      <c r="B129" s="51">
        <v>118</v>
      </c>
      <c r="C129" s="52" t="s">
        <v>387</v>
      </c>
      <c r="D129" s="52" t="s">
        <v>388</v>
      </c>
      <c r="E129" s="53" t="s">
        <v>420</v>
      </c>
      <c r="F129" s="41" t="s">
        <v>421</v>
      </c>
      <c r="G129" s="54" t="s">
        <v>422</v>
      </c>
      <c r="H129" s="54" t="s">
        <v>70</v>
      </c>
      <c r="I129" s="53" t="s">
        <v>6811</v>
      </c>
      <c r="J129" s="41" t="s">
        <v>423</v>
      </c>
      <c r="K129" s="54" t="s">
        <v>2865</v>
      </c>
      <c r="L129" s="54" t="s">
        <v>24</v>
      </c>
      <c r="M129" s="11">
        <v>7</v>
      </c>
      <c r="N129" s="11">
        <v>7</v>
      </c>
      <c r="O129" s="11">
        <v>8</v>
      </c>
      <c r="P129" s="11">
        <v>9</v>
      </c>
      <c r="Q129" s="11">
        <v>7.9</v>
      </c>
      <c r="R129" s="40" t="s">
        <v>25</v>
      </c>
      <c r="S129" s="96" t="s">
        <v>3659</v>
      </c>
      <c r="T129" s="96" t="s">
        <v>5040</v>
      </c>
      <c r="U129" s="55" t="s">
        <v>26</v>
      </c>
      <c r="V129" s="54"/>
      <c r="W129" s="56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1:228" ht="17.25" customHeight="1" x14ac:dyDescent="0.25">
      <c r="A130" s="51">
        <v>119</v>
      </c>
      <c r="B130" s="51">
        <v>119</v>
      </c>
      <c r="C130" s="52" t="s">
        <v>387</v>
      </c>
      <c r="D130" s="52" t="s">
        <v>388</v>
      </c>
      <c r="E130" s="53" t="s">
        <v>420</v>
      </c>
      <c r="F130" s="41" t="s">
        <v>424</v>
      </c>
      <c r="G130" s="54" t="s">
        <v>106</v>
      </c>
      <c r="H130" s="54" t="s">
        <v>70</v>
      </c>
      <c r="I130" s="53" t="s">
        <v>6811</v>
      </c>
      <c r="J130" s="41" t="s">
        <v>425</v>
      </c>
      <c r="K130" s="54" t="s">
        <v>2865</v>
      </c>
      <c r="L130" s="54" t="s">
        <v>24</v>
      </c>
      <c r="M130" s="11">
        <v>7</v>
      </c>
      <c r="N130" s="11">
        <v>8</v>
      </c>
      <c r="O130" s="11">
        <v>7</v>
      </c>
      <c r="P130" s="11">
        <v>7</v>
      </c>
      <c r="Q130" s="11">
        <v>7.2</v>
      </c>
      <c r="R130" s="40" t="s">
        <v>25</v>
      </c>
      <c r="S130" s="96" t="s">
        <v>3660</v>
      </c>
      <c r="T130" s="96" t="s">
        <v>5041</v>
      </c>
      <c r="U130" s="55" t="s">
        <v>26</v>
      </c>
      <c r="V130" s="54"/>
      <c r="W130" s="56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1:228" ht="17.25" customHeight="1" x14ac:dyDescent="0.25">
      <c r="A131" s="51">
        <v>120</v>
      </c>
      <c r="B131" s="51">
        <v>120</v>
      </c>
      <c r="C131" s="52" t="s">
        <v>387</v>
      </c>
      <c r="D131" s="52" t="s">
        <v>388</v>
      </c>
      <c r="E131" s="53" t="s">
        <v>420</v>
      </c>
      <c r="F131" s="41" t="s">
        <v>426</v>
      </c>
      <c r="G131" s="54" t="s">
        <v>233</v>
      </c>
      <c r="H131" s="54" t="s">
        <v>70</v>
      </c>
      <c r="I131" s="53" t="s">
        <v>6811</v>
      </c>
      <c r="J131" s="41" t="s">
        <v>427</v>
      </c>
      <c r="K131" s="54" t="s">
        <v>2865</v>
      </c>
      <c r="L131" s="54" t="s">
        <v>24</v>
      </c>
      <c r="M131" s="11">
        <v>7</v>
      </c>
      <c r="N131" s="11">
        <v>6</v>
      </c>
      <c r="O131" s="11">
        <v>7</v>
      </c>
      <c r="P131" s="11">
        <v>8</v>
      </c>
      <c r="Q131" s="11">
        <v>7.2</v>
      </c>
      <c r="R131" s="40" t="s">
        <v>25</v>
      </c>
      <c r="S131" s="96" t="s">
        <v>3661</v>
      </c>
      <c r="T131" s="96" t="s">
        <v>5042</v>
      </c>
      <c r="U131" s="55" t="s">
        <v>26</v>
      </c>
      <c r="V131" s="54"/>
      <c r="W131" s="56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1:228" ht="17.25" customHeight="1" x14ac:dyDescent="0.25">
      <c r="A132" s="51">
        <v>121</v>
      </c>
      <c r="B132" s="51">
        <v>121</v>
      </c>
      <c r="C132" s="52" t="s">
        <v>387</v>
      </c>
      <c r="D132" s="52" t="s">
        <v>388</v>
      </c>
      <c r="E132" s="53" t="s">
        <v>420</v>
      </c>
      <c r="F132" s="41" t="s">
        <v>428</v>
      </c>
      <c r="G132" s="54" t="s">
        <v>429</v>
      </c>
      <c r="H132" s="54" t="s">
        <v>70</v>
      </c>
      <c r="I132" s="53" t="s">
        <v>6811</v>
      </c>
      <c r="J132" s="41" t="s">
        <v>415</v>
      </c>
      <c r="K132" s="54" t="s">
        <v>2865</v>
      </c>
      <c r="L132" s="54" t="s">
        <v>24</v>
      </c>
      <c r="M132" s="11">
        <v>7</v>
      </c>
      <c r="N132" s="11">
        <v>6</v>
      </c>
      <c r="O132" s="11">
        <v>7</v>
      </c>
      <c r="P132" s="11">
        <v>9</v>
      </c>
      <c r="Q132" s="11">
        <v>7.5</v>
      </c>
      <c r="R132" s="40" t="s">
        <v>25</v>
      </c>
      <c r="S132" s="96" t="s">
        <v>3662</v>
      </c>
      <c r="T132" s="96" t="s">
        <v>5043</v>
      </c>
      <c r="U132" s="55" t="s">
        <v>26</v>
      </c>
      <c r="V132" s="54"/>
      <c r="W132" s="56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1:228" ht="17.25" customHeight="1" x14ac:dyDescent="0.25">
      <c r="A133" s="51">
        <v>122</v>
      </c>
      <c r="B133" s="51">
        <v>122</v>
      </c>
      <c r="C133" s="52" t="s">
        <v>387</v>
      </c>
      <c r="D133" s="52" t="s">
        <v>388</v>
      </c>
      <c r="E133" s="53" t="s">
        <v>420</v>
      </c>
      <c r="F133" s="41" t="s">
        <v>430</v>
      </c>
      <c r="G133" s="54" t="s">
        <v>431</v>
      </c>
      <c r="H133" s="54" t="s">
        <v>70</v>
      </c>
      <c r="I133" s="53" t="s">
        <v>6811</v>
      </c>
      <c r="J133" s="41" t="s">
        <v>432</v>
      </c>
      <c r="K133" s="54" t="s">
        <v>2865</v>
      </c>
      <c r="L133" s="54" t="s">
        <v>24</v>
      </c>
      <c r="M133" s="11">
        <v>6</v>
      </c>
      <c r="N133" s="11">
        <v>6</v>
      </c>
      <c r="O133" s="11">
        <v>7</v>
      </c>
      <c r="P133" s="11">
        <v>8</v>
      </c>
      <c r="Q133" s="11">
        <v>6.9</v>
      </c>
      <c r="R133" s="40" t="s">
        <v>6804</v>
      </c>
      <c r="S133" s="96" t="s">
        <v>3663</v>
      </c>
      <c r="T133" s="96" t="s">
        <v>5044</v>
      </c>
      <c r="U133" s="55" t="s">
        <v>26</v>
      </c>
      <c r="V133" s="54"/>
      <c r="W133" s="56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1:228" ht="17.25" customHeight="1" x14ac:dyDescent="0.25">
      <c r="A134" s="51">
        <v>123</v>
      </c>
      <c r="B134" s="51">
        <v>123</v>
      </c>
      <c r="C134" s="52" t="s">
        <v>387</v>
      </c>
      <c r="D134" s="52" t="s">
        <v>388</v>
      </c>
      <c r="E134" s="53" t="s">
        <v>420</v>
      </c>
      <c r="F134" s="41" t="s">
        <v>433</v>
      </c>
      <c r="G134" s="54" t="s">
        <v>434</v>
      </c>
      <c r="H134" s="54" t="s">
        <v>70</v>
      </c>
      <c r="I134" s="53" t="s">
        <v>6811</v>
      </c>
      <c r="J134" s="41" t="s">
        <v>290</v>
      </c>
      <c r="K134" s="54" t="s">
        <v>2865</v>
      </c>
      <c r="L134" s="54" t="s">
        <v>24</v>
      </c>
      <c r="M134" s="11">
        <v>6</v>
      </c>
      <c r="N134" s="11">
        <v>6</v>
      </c>
      <c r="O134" s="11">
        <v>7</v>
      </c>
      <c r="P134" s="11">
        <v>8</v>
      </c>
      <c r="Q134" s="11">
        <v>6.9</v>
      </c>
      <c r="R134" s="40" t="s">
        <v>6804</v>
      </c>
      <c r="S134" s="96" t="s">
        <v>3664</v>
      </c>
      <c r="T134" s="96" t="s">
        <v>5045</v>
      </c>
      <c r="U134" s="55" t="s">
        <v>26</v>
      </c>
      <c r="V134" s="54"/>
      <c r="W134" s="56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1:228" ht="17.25" customHeight="1" x14ac:dyDescent="0.25">
      <c r="A135" s="51">
        <v>124</v>
      </c>
      <c r="B135" s="51">
        <v>124</v>
      </c>
      <c r="C135" s="52" t="s">
        <v>387</v>
      </c>
      <c r="D135" s="52" t="s">
        <v>388</v>
      </c>
      <c r="E135" s="53" t="s">
        <v>420</v>
      </c>
      <c r="F135" s="41" t="s">
        <v>435</v>
      </c>
      <c r="G135" s="54" t="s">
        <v>436</v>
      </c>
      <c r="H135" s="54" t="s">
        <v>70</v>
      </c>
      <c r="I135" s="53" t="s">
        <v>6811</v>
      </c>
      <c r="J135" s="41" t="s">
        <v>437</v>
      </c>
      <c r="K135" s="54" t="s">
        <v>2865</v>
      </c>
      <c r="L135" s="54" t="s">
        <v>24</v>
      </c>
      <c r="M135" s="11">
        <v>6</v>
      </c>
      <c r="N135" s="11">
        <v>6</v>
      </c>
      <c r="O135" s="11">
        <v>6</v>
      </c>
      <c r="P135" s="11">
        <v>7</v>
      </c>
      <c r="Q135" s="11">
        <v>6.4</v>
      </c>
      <c r="R135" s="40" t="s">
        <v>6804</v>
      </c>
      <c r="S135" s="96" t="s">
        <v>3665</v>
      </c>
      <c r="T135" s="96" t="s">
        <v>5046</v>
      </c>
      <c r="U135" s="55" t="s">
        <v>26</v>
      </c>
      <c r="V135" s="54"/>
      <c r="W135" s="56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1:228" ht="17.25" customHeight="1" x14ac:dyDescent="0.25">
      <c r="A136" s="51">
        <v>125</v>
      </c>
      <c r="B136" s="51">
        <v>125</v>
      </c>
      <c r="C136" s="52" t="s">
        <v>387</v>
      </c>
      <c r="D136" s="52" t="s">
        <v>388</v>
      </c>
      <c r="E136" s="53" t="s">
        <v>420</v>
      </c>
      <c r="F136" s="41" t="s">
        <v>438</v>
      </c>
      <c r="G136" s="54" t="s">
        <v>439</v>
      </c>
      <c r="H136" s="54" t="s">
        <v>70</v>
      </c>
      <c r="I136" s="53" t="s">
        <v>6811</v>
      </c>
      <c r="J136" s="41" t="s">
        <v>440</v>
      </c>
      <c r="K136" s="54" t="s">
        <v>2865</v>
      </c>
      <c r="L136" s="54" t="s">
        <v>24</v>
      </c>
      <c r="M136" s="11">
        <v>7</v>
      </c>
      <c r="N136" s="11">
        <v>6</v>
      </c>
      <c r="O136" s="11">
        <v>8</v>
      </c>
      <c r="P136" s="11">
        <v>8</v>
      </c>
      <c r="Q136" s="11">
        <v>7.4</v>
      </c>
      <c r="R136" s="40" t="s">
        <v>25</v>
      </c>
      <c r="S136" s="96" t="s">
        <v>3666</v>
      </c>
      <c r="T136" s="96" t="s">
        <v>5047</v>
      </c>
      <c r="U136" s="55" t="s">
        <v>26</v>
      </c>
      <c r="V136" s="54"/>
      <c r="W136" s="56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1:228" ht="17.25" customHeight="1" x14ac:dyDescent="0.25">
      <c r="A137" s="51">
        <v>126</v>
      </c>
      <c r="B137" s="51">
        <v>126</v>
      </c>
      <c r="C137" s="52" t="s">
        <v>387</v>
      </c>
      <c r="D137" s="52" t="s">
        <v>388</v>
      </c>
      <c r="E137" s="53" t="s">
        <v>420</v>
      </c>
      <c r="F137" s="41" t="s">
        <v>441</v>
      </c>
      <c r="G137" s="54" t="s">
        <v>102</v>
      </c>
      <c r="H137" s="54" t="s">
        <v>399</v>
      </c>
      <c r="I137" s="53" t="s">
        <v>6811</v>
      </c>
      <c r="J137" s="41" t="s">
        <v>442</v>
      </c>
      <c r="K137" s="54" t="s">
        <v>2865</v>
      </c>
      <c r="L137" s="54" t="s">
        <v>24</v>
      </c>
      <c r="M137" s="11">
        <v>7</v>
      </c>
      <c r="N137" s="11">
        <v>6</v>
      </c>
      <c r="O137" s="11">
        <v>6</v>
      </c>
      <c r="P137" s="11">
        <v>6</v>
      </c>
      <c r="Q137" s="11">
        <v>6.3</v>
      </c>
      <c r="R137" s="40" t="s">
        <v>6804</v>
      </c>
      <c r="S137" s="96" t="s">
        <v>3667</v>
      </c>
      <c r="T137" s="96" t="s">
        <v>5048</v>
      </c>
      <c r="U137" s="55" t="s">
        <v>26</v>
      </c>
      <c r="V137" s="54"/>
      <c r="W137" s="56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1:228" ht="17.25" customHeight="1" x14ac:dyDescent="0.25">
      <c r="A138" s="51">
        <v>127</v>
      </c>
      <c r="B138" s="51">
        <v>127</v>
      </c>
      <c r="C138" s="52" t="s">
        <v>387</v>
      </c>
      <c r="D138" s="52" t="s">
        <v>388</v>
      </c>
      <c r="E138" s="53" t="s">
        <v>420</v>
      </c>
      <c r="F138" s="41" t="s">
        <v>443</v>
      </c>
      <c r="G138" s="54" t="s">
        <v>444</v>
      </c>
      <c r="H138" s="54" t="s">
        <v>445</v>
      </c>
      <c r="I138" s="53" t="s">
        <v>22</v>
      </c>
      <c r="J138" s="41" t="s">
        <v>446</v>
      </c>
      <c r="K138" s="54" t="s">
        <v>2865</v>
      </c>
      <c r="L138" s="54" t="s">
        <v>24</v>
      </c>
      <c r="M138" s="11">
        <v>7</v>
      </c>
      <c r="N138" s="11">
        <v>7</v>
      </c>
      <c r="O138" s="11">
        <v>8</v>
      </c>
      <c r="P138" s="11">
        <v>8</v>
      </c>
      <c r="Q138" s="11">
        <v>7.5</v>
      </c>
      <c r="R138" s="40" t="s">
        <v>25</v>
      </c>
      <c r="S138" s="96" t="s">
        <v>3668</v>
      </c>
      <c r="T138" s="96" t="s">
        <v>5049</v>
      </c>
      <c r="U138" s="55" t="s">
        <v>26</v>
      </c>
      <c r="V138" s="54"/>
      <c r="W138" s="56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1:228" ht="17.25" customHeight="1" x14ac:dyDescent="0.25">
      <c r="A139" s="51">
        <v>128</v>
      </c>
      <c r="B139" s="51">
        <v>128</v>
      </c>
      <c r="C139" s="52" t="s">
        <v>387</v>
      </c>
      <c r="D139" s="52" t="s">
        <v>388</v>
      </c>
      <c r="E139" s="53" t="s">
        <v>420</v>
      </c>
      <c r="F139" s="41" t="s">
        <v>447</v>
      </c>
      <c r="G139" s="54" t="s">
        <v>448</v>
      </c>
      <c r="H139" s="54" t="s">
        <v>92</v>
      </c>
      <c r="I139" s="53" t="s">
        <v>6811</v>
      </c>
      <c r="J139" s="41" t="s">
        <v>284</v>
      </c>
      <c r="K139" s="54" t="s">
        <v>2865</v>
      </c>
      <c r="L139" s="54" t="s">
        <v>24</v>
      </c>
      <c r="M139" s="11">
        <v>7</v>
      </c>
      <c r="N139" s="11">
        <v>7</v>
      </c>
      <c r="O139" s="11">
        <v>8</v>
      </c>
      <c r="P139" s="11">
        <v>8</v>
      </c>
      <c r="Q139" s="11">
        <v>7.5</v>
      </c>
      <c r="R139" s="40" t="s">
        <v>25</v>
      </c>
      <c r="S139" s="96" t="s">
        <v>3669</v>
      </c>
      <c r="T139" s="96" t="s">
        <v>5050</v>
      </c>
      <c r="U139" s="55" t="s">
        <v>26</v>
      </c>
      <c r="V139" s="54"/>
      <c r="W139" s="56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1:228" ht="17.25" customHeight="1" x14ac:dyDescent="0.25">
      <c r="A140" s="51">
        <v>129</v>
      </c>
      <c r="B140" s="51">
        <v>129</v>
      </c>
      <c r="C140" s="52" t="s">
        <v>387</v>
      </c>
      <c r="D140" s="52" t="s">
        <v>388</v>
      </c>
      <c r="E140" s="53" t="s">
        <v>420</v>
      </c>
      <c r="F140" s="41" t="s">
        <v>449</v>
      </c>
      <c r="G140" s="54" t="s">
        <v>450</v>
      </c>
      <c r="H140" s="54" t="s">
        <v>29</v>
      </c>
      <c r="I140" s="53" t="s">
        <v>6811</v>
      </c>
      <c r="J140" s="41" t="s">
        <v>451</v>
      </c>
      <c r="K140" s="54" t="s">
        <v>2865</v>
      </c>
      <c r="L140" s="54" t="s">
        <v>35</v>
      </c>
      <c r="M140" s="11">
        <v>7</v>
      </c>
      <c r="N140" s="11">
        <v>6</v>
      </c>
      <c r="O140" s="11">
        <v>7</v>
      </c>
      <c r="P140" s="11">
        <v>8</v>
      </c>
      <c r="Q140" s="11">
        <v>7.2</v>
      </c>
      <c r="R140" s="40" t="s">
        <v>25</v>
      </c>
      <c r="S140" s="96" t="s">
        <v>3670</v>
      </c>
      <c r="T140" s="96" t="s">
        <v>5051</v>
      </c>
      <c r="U140" s="55" t="s">
        <v>26</v>
      </c>
      <c r="V140" s="54"/>
      <c r="W140" s="56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1:228" ht="17.25" customHeight="1" x14ac:dyDescent="0.25">
      <c r="A141" s="51">
        <v>130</v>
      </c>
      <c r="B141" s="51">
        <v>130</v>
      </c>
      <c r="C141" s="52" t="s">
        <v>387</v>
      </c>
      <c r="D141" s="52" t="s">
        <v>388</v>
      </c>
      <c r="E141" s="53" t="s">
        <v>420</v>
      </c>
      <c r="F141" s="41" t="s">
        <v>452</v>
      </c>
      <c r="G141" s="54" t="s">
        <v>453</v>
      </c>
      <c r="H141" s="54" t="s">
        <v>29</v>
      </c>
      <c r="I141" s="53" t="s">
        <v>6811</v>
      </c>
      <c r="J141" s="41" t="s">
        <v>454</v>
      </c>
      <c r="K141" s="54" t="s">
        <v>2865</v>
      </c>
      <c r="L141" s="54" t="s">
        <v>24</v>
      </c>
      <c r="M141" s="11">
        <v>6</v>
      </c>
      <c r="N141" s="11">
        <v>6</v>
      </c>
      <c r="O141" s="11">
        <v>7</v>
      </c>
      <c r="P141" s="11">
        <v>7</v>
      </c>
      <c r="Q141" s="11">
        <v>6.5</v>
      </c>
      <c r="R141" s="40" t="s">
        <v>6804</v>
      </c>
      <c r="S141" s="96" t="s">
        <v>3671</v>
      </c>
      <c r="T141" s="96" t="s">
        <v>5052</v>
      </c>
      <c r="U141" s="55" t="s">
        <v>26</v>
      </c>
      <c r="V141" s="54"/>
      <c r="W141" s="56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1:228" ht="17.25" customHeight="1" x14ac:dyDescent="0.25">
      <c r="A142" s="51">
        <v>131</v>
      </c>
      <c r="B142" s="51">
        <v>131</v>
      </c>
      <c r="C142" s="52" t="s">
        <v>387</v>
      </c>
      <c r="D142" s="52" t="s">
        <v>388</v>
      </c>
      <c r="E142" s="53" t="s">
        <v>420</v>
      </c>
      <c r="F142" s="41" t="s">
        <v>455</v>
      </c>
      <c r="G142" s="54" t="s">
        <v>318</v>
      </c>
      <c r="H142" s="54" t="s">
        <v>103</v>
      </c>
      <c r="I142" s="53" t="s">
        <v>6811</v>
      </c>
      <c r="J142" s="41" t="s">
        <v>456</v>
      </c>
      <c r="K142" s="54" t="s">
        <v>2865</v>
      </c>
      <c r="L142" s="54" t="s">
        <v>24</v>
      </c>
      <c r="M142" s="11">
        <v>6</v>
      </c>
      <c r="N142" s="11">
        <v>6</v>
      </c>
      <c r="O142" s="11">
        <v>7</v>
      </c>
      <c r="P142" s="11">
        <v>8</v>
      </c>
      <c r="Q142" s="11">
        <v>6.9</v>
      </c>
      <c r="R142" s="40" t="s">
        <v>6804</v>
      </c>
      <c r="S142" s="96" t="s">
        <v>3672</v>
      </c>
      <c r="T142" s="96" t="s">
        <v>5053</v>
      </c>
      <c r="U142" s="55" t="s">
        <v>26</v>
      </c>
      <c r="V142" s="54"/>
      <c r="W142" s="56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1:228" ht="17.25" customHeight="1" x14ac:dyDescent="0.25">
      <c r="A143" s="51">
        <v>132</v>
      </c>
      <c r="B143" s="51">
        <v>132</v>
      </c>
      <c r="C143" s="52" t="s">
        <v>387</v>
      </c>
      <c r="D143" s="52" t="s">
        <v>388</v>
      </c>
      <c r="E143" s="53" t="s">
        <v>420</v>
      </c>
      <c r="F143" s="41" t="s">
        <v>457</v>
      </c>
      <c r="G143" s="54" t="s">
        <v>348</v>
      </c>
      <c r="H143" s="54" t="s">
        <v>405</v>
      </c>
      <c r="I143" s="53" t="s">
        <v>6811</v>
      </c>
      <c r="J143" s="41" t="s">
        <v>458</v>
      </c>
      <c r="K143" s="54" t="s">
        <v>2865</v>
      </c>
      <c r="L143" s="54" t="s">
        <v>24</v>
      </c>
      <c r="M143" s="11">
        <v>7</v>
      </c>
      <c r="N143" s="11">
        <v>6</v>
      </c>
      <c r="O143" s="11">
        <v>7</v>
      </c>
      <c r="P143" s="11">
        <v>7</v>
      </c>
      <c r="Q143" s="11">
        <v>6.8</v>
      </c>
      <c r="R143" s="40" t="s">
        <v>6804</v>
      </c>
      <c r="S143" s="96" t="s">
        <v>3673</v>
      </c>
      <c r="T143" s="96" t="s">
        <v>5054</v>
      </c>
      <c r="U143" s="55" t="s">
        <v>26</v>
      </c>
      <c r="V143" s="54"/>
      <c r="W143" s="56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1:228" ht="17.25" customHeight="1" x14ac:dyDescent="0.25">
      <c r="A144" s="51">
        <v>133</v>
      </c>
      <c r="B144" s="51">
        <v>133</v>
      </c>
      <c r="C144" s="52" t="s">
        <v>387</v>
      </c>
      <c r="D144" s="52" t="s">
        <v>388</v>
      </c>
      <c r="E144" s="53" t="s">
        <v>420</v>
      </c>
      <c r="F144" s="41" t="s">
        <v>459</v>
      </c>
      <c r="G144" s="54" t="s">
        <v>460</v>
      </c>
      <c r="H144" s="54" t="s">
        <v>405</v>
      </c>
      <c r="I144" s="53" t="s">
        <v>6811</v>
      </c>
      <c r="J144" s="41" t="s">
        <v>461</v>
      </c>
      <c r="K144" s="54" t="s">
        <v>6805</v>
      </c>
      <c r="L144" s="54" t="s">
        <v>24</v>
      </c>
      <c r="M144" s="11">
        <v>7</v>
      </c>
      <c r="N144" s="11">
        <v>6</v>
      </c>
      <c r="O144" s="11">
        <v>7</v>
      </c>
      <c r="P144" s="11">
        <v>6</v>
      </c>
      <c r="Q144" s="11">
        <v>6.5</v>
      </c>
      <c r="R144" s="40" t="s">
        <v>6804</v>
      </c>
      <c r="S144" s="96" t="s">
        <v>3674</v>
      </c>
      <c r="T144" s="96" t="s">
        <v>5055</v>
      </c>
      <c r="U144" s="55" t="s">
        <v>26</v>
      </c>
      <c r="V144" s="54"/>
      <c r="W144" s="56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1:228" ht="17.25" customHeight="1" x14ac:dyDescent="0.25">
      <c r="A145" s="51">
        <v>134</v>
      </c>
      <c r="B145" s="51">
        <v>134</v>
      </c>
      <c r="C145" s="52" t="s">
        <v>387</v>
      </c>
      <c r="D145" s="52" t="s">
        <v>388</v>
      </c>
      <c r="E145" s="53" t="s">
        <v>420</v>
      </c>
      <c r="F145" s="41" t="s">
        <v>462</v>
      </c>
      <c r="G145" s="54" t="s">
        <v>463</v>
      </c>
      <c r="H145" s="54" t="s">
        <v>464</v>
      </c>
      <c r="I145" s="53" t="s">
        <v>6811</v>
      </c>
      <c r="J145" s="41" t="s">
        <v>465</v>
      </c>
      <c r="K145" s="54" t="s">
        <v>2865</v>
      </c>
      <c r="L145" s="54" t="s">
        <v>24</v>
      </c>
      <c r="M145" s="11">
        <v>6</v>
      </c>
      <c r="N145" s="11">
        <v>7</v>
      </c>
      <c r="O145" s="11">
        <v>7</v>
      </c>
      <c r="P145" s="11">
        <v>6</v>
      </c>
      <c r="Q145" s="11">
        <v>6.4</v>
      </c>
      <c r="R145" s="40" t="s">
        <v>6804</v>
      </c>
      <c r="S145" s="96" t="s">
        <v>3675</v>
      </c>
      <c r="T145" s="96" t="s">
        <v>5056</v>
      </c>
      <c r="U145" s="55" t="s">
        <v>26</v>
      </c>
      <c r="V145" s="54"/>
      <c r="W145" s="56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1:228" ht="17.25" customHeight="1" x14ac:dyDescent="0.25">
      <c r="A146" s="51">
        <v>135</v>
      </c>
      <c r="B146" s="51">
        <v>135</v>
      </c>
      <c r="C146" s="52" t="s">
        <v>387</v>
      </c>
      <c r="D146" s="52" t="s">
        <v>388</v>
      </c>
      <c r="E146" s="53" t="s">
        <v>420</v>
      </c>
      <c r="F146" s="41" t="s">
        <v>466</v>
      </c>
      <c r="G146" s="54" t="s">
        <v>161</v>
      </c>
      <c r="H146" s="54" t="s">
        <v>257</v>
      </c>
      <c r="I146" s="53" t="s">
        <v>6811</v>
      </c>
      <c r="J146" s="41" t="s">
        <v>467</v>
      </c>
      <c r="K146" s="54" t="s">
        <v>2865</v>
      </c>
      <c r="L146" s="54" t="s">
        <v>24</v>
      </c>
      <c r="M146" s="11">
        <v>6</v>
      </c>
      <c r="N146" s="11">
        <v>7</v>
      </c>
      <c r="O146" s="11">
        <v>6</v>
      </c>
      <c r="P146" s="11">
        <v>8</v>
      </c>
      <c r="Q146" s="11">
        <v>6.9</v>
      </c>
      <c r="R146" s="40" t="s">
        <v>6804</v>
      </c>
      <c r="S146" s="96" t="s">
        <v>3676</v>
      </c>
      <c r="T146" s="96" t="s">
        <v>5057</v>
      </c>
      <c r="U146" s="55" t="s">
        <v>26</v>
      </c>
      <c r="V146" s="54"/>
      <c r="W146" s="56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</row>
    <row r="147" spans="1:228" ht="17.25" customHeight="1" x14ac:dyDescent="0.25">
      <c r="A147" s="51">
        <v>136</v>
      </c>
      <c r="B147" s="51">
        <v>136</v>
      </c>
      <c r="C147" s="52" t="s">
        <v>387</v>
      </c>
      <c r="D147" s="52" t="s">
        <v>388</v>
      </c>
      <c r="E147" s="53" t="s">
        <v>420</v>
      </c>
      <c r="F147" s="41" t="s">
        <v>468</v>
      </c>
      <c r="G147" s="54" t="s">
        <v>106</v>
      </c>
      <c r="H147" s="54" t="s">
        <v>469</v>
      </c>
      <c r="I147" s="53" t="s">
        <v>6811</v>
      </c>
      <c r="J147" s="41" t="s">
        <v>470</v>
      </c>
      <c r="K147" s="54" t="s">
        <v>2865</v>
      </c>
      <c r="L147" s="54" t="s">
        <v>24</v>
      </c>
      <c r="M147" s="11">
        <v>6</v>
      </c>
      <c r="N147" s="11">
        <v>6</v>
      </c>
      <c r="O147" s="11">
        <v>6</v>
      </c>
      <c r="P147" s="11">
        <v>5</v>
      </c>
      <c r="Q147" s="11">
        <v>5.6</v>
      </c>
      <c r="R147" s="40" t="s">
        <v>6812</v>
      </c>
      <c r="S147" s="96" t="s">
        <v>3677</v>
      </c>
      <c r="T147" s="96" t="s">
        <v>5058</v>
      </c>
      <c r="U147" s="55" t="s">
        <v>26</v>
      </c>
      <c r="V147" s="54"/>
      <c r="W147" s="56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</row>
    <row r="148" spans="1:228" ht="17.25" customHeight="1" x14ac:dyDescent="0.25">
      <c r="A148" s="51">
        <v>137</v>
      </c>
      <c r="B148" s="51">
        <v>137</v>
      </c>
      <c r="C148" s="52" t="s">
        <v>387</v>
      </c>
      <c r="D148" s="52" t="s">
        <v>388</v>
      </c>
      <c r="E148" s="53" t="s">
        <v>420</v>
      </c>
      <c r="F148" s="41" t="s">
        <v>471</v>
      </c>
      <c r="G148" s="54" t="s">
        <v>102</v>
      </c>
      <c r="H148" s="54" t="s">
        <v>125</v>
      </c>
      <c r="I148" s="53" t="s">
        <v>6811</v>
      </c>
      <c r="J148" s="41" t="s">
        <v>374</v>
      </c>
      <c r="K148" s="54" t="s">
        <v>2865</v>
      </c>
      <c r="L148" s="54" t="s">
        <v>24</v>
      </c>
      <c r="M148" s="11">
        <v>6</v>
      </c>
      <c r="N148" s="11">
        <v>5</v>
      </c>
      <c r="O148" s="11">
        <v>6</v>
      </c>
      <c r="P148" s="11">
        <v>7</v>
      </c>
      <c r="Q148" s="11">
        <v>6.2</v>
      </c>
      <c r="R148" s="40" t="s">
        <v>6804</v>
      </c>
      <c r="S148" s="96" t="s">
        <v>3678</v>
      </c>
      <c r="T148" s="96" t="s">
        <v>5059</v>
      </c>
      <c r="U148" s="55" t="s">
        <v>26</v>
      </c>
      <c r="V148" s="54"/>
      <c r="W148" s="56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</row>
    <row r="149" spans="1:228" ht="17.25" customHeight="1" x14ac:dyDescent="0.25">
      <c r="A149" s="51">
        <v>138</v>
      </c>
      <c r="B149" s="51">
        <v>138</v>
      </c>
      <c r="C149" s="52" t="s">
        <v>387</v>
      </c>
      <c r="D149" s="52" t="s">
        <v>388</v>
      </c>
      <c r="E149" s="53" t="s">
        <v>420</v>
      </c>
      <c r="F149" s="41" t="s">
        <v>472</v>
      </c>
      <c r="G149" s="54" t="s">
        <v>473</v>
      </c>
      <c r="H149" s="54" t="s">
        <v>125</v>
      </c>
      <c r="I149" s="53" t="s">
        <v>6811</v>
      </c>
      <c r="J149" s="41" t="s">
        <v>169</v>
      </c>
      <c r="K149" s="54" t="s">
        <v>2865</v>
      </c>
      <c r="L149" s="54" t="s">
        <v>24</v>
      </c>
      <c r="M149" s="11">
        <v>7</v>
      </c>
      <c r="N149" s="11">
        <v>5</v>
      </c>
      <c r="O149" s="11">
        <v>7</v>
      </c>
      <c r="P149" s="11">
        <v>8</v>
      </c>
      <c r="Q149" s="11">
        <v>7</v>
      </c>
      <c r="R149" s="40" t="s">
        <v>25</v>
      </c>
      <c r="S149" s="96" t="s">
        <v>3679</v>
      </c>
      <c r="T149" s="96" t="s">
        <v>5060</v>
      </c>
      <c r="U149" s="55" t="s">
        <v>26</v>
      </c>
      <c r="V149" s="54"/>
      <c r="W149" s="56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</row>
    <row r="150" spans="1:228" ht="17.25" customHeight="1" x14ac:dyDescent="0.25">
      <c r="A150" s="51">
        <v>139</v>
      </c>
      <c r="B150" s="51">
        <v>139</v>
      </c>
      <c r="C150" s="52" t="s">
        <v>387</v>
      </c>
      <c r="D150" s="52" t="s">
        <v>388</v>
      </c>
      <c r="E150" s="53" t="s">
        <v>420</v>
      </c>
      <c r="F150" s="41" t="s">
        <v>474</v>
      </c>
      <c r="G150" s="54" t="s">
        <v>475</v>
      </c>
      <c r="H150" s="54" t="s">
        <v>125</v>
      </c>
      <c r="I150" s="53" t="s">
        <v>6811</v>
      </c>
      <c r="J150" s="41" t="s">
        <v>476</v>
      </c>
      <c r="K150" s="54" t="s">
        <v>2865</v>
      </c>
      <c r="L150" s="54" t="s">
        <v>24</v>
      </c>
      <c r="M150" s="11">
        <v>6</v>
      </c>
      <c r="N150" s="11">
        <v>6</v>
      </c>
      <c r="O150" s="11">
        <v>7</v>
      </c>
      <c r="P150" s="11">
        <v>8</v>
      </c>
      <c r="Q150" s="11">
        <v>6.9</v>
      </c>
      <c r="R150" s="40" t="s">
        <v>6804</v>
      </c>
      <c r="S150" s="96" t="s">
        <v>3680</v>
      </c>
      <c r="T150" s="96" t="s">
        <v>5061</v>
      </c>
      <c r="U150" s="55" t="s">
        <v>26</v>
      </c>
      <c r="V150" s="54"/>
      <c r="W150" s="56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</row>
    <row r="151" spans="1:228" ht="17.25" customHeight="1" x14ac:dyDescent="0.25">
      <c r="A151" s="51">
        <v>140</v>
      </c>
      <c r="B151" s="51">
        <v>140</v>
      </c>
      <c r="C151" s="52" t="s">
        <v>387</v>
      </c>
      <c r="D151" s="52" t="s">
        <v>388</v>
      </c>
      <c r="E151" s="53" t="s">
        <v>420</v>
      </c>
      <c r="F151" s="41" t="s">
        <v>477</v>
      </c>
      <c r="G151" s="54" t="s">
        <v>478</v>
      </c>
      <c r="H151" s="54" t="s">
        <v>479</v>
      </c>
      <c r="I151" s="53" t="s">
        <v>6811</v>
      </c>
      <c r="J151" s="41" t="s">
        <v>480</v>
      </c>
      <c r="K151" s="54" t="s">
        <v>2865</v>
      </c>
      <c r="L151" s="54" t="s">
        <v>24</v>
      </c>
      <c r="M151" s="11">
        <v>7</v>
      </c>
      <c r="N151" s="11">
        <v>7</v>
      </c>
      <c r="O151" s="11">
        <v>7</v>
      </c>
      <c r="P151" s="11">
        <v>8</v>
      </c>
      <c r="Q151" s="11">
        <v>7.4</v>
      </c>
      <c r="R151" s="40" t="s">
        <v>25</v>
      </c>
      <c r="S151" s="96" t="s">
        <v>3681</v>
      </c>
      <c r="T151" s="96" t="s">
        <v>5062</v>
      </c>
      <c r="U151" s="55" t="s">
        <v>26</v>
      </c>
      <c r="V151" s="54"/>
      <c r="W151" s="56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</row>
    <row r="152" spans="1:228" ht="17.25" customHeight="1" x14ac:dyDescent="0.25">
      <c r="A152" s="51">
        <v>141</v>
      </c>
      <c r="B152" s="51">
        <v>141</v>
      </c>
      <c r="C152" s="52" t="s">
        <v>387</v>
      </c>
      <c r="D152" s="52" t="s">
        <v>388</v>
      </c>
      <c r="E152" s="53" t="s">
        <v>420</v>
      </c>
      <c r="F152" s="41" t="s">
        <v>481</v>
      </c>
      <c r="G152" s="54" t="s">
        <v>482</v>
      </c>
      <c r="H152" s="54" t="s">
        <v>137</v>
      </c>
      <c r="I152" s="53" t="s">
        <v>6811</v>
      </c>
      <c r="J152" s="41" t="s">
        <v>483</v>
      </c>
      <c r="K152" s="54" t="s">
        <v>2865</v>
      </c>
      <c r="L152" s="54" t="s">
        <v>24</v>
      </c>
      <c r="M152" s="11">
        <v>7</v>
      </c>
      <c r="N152" s="11">
        <v>7</v>
      </c>
      <c r="O152" s="11">
        <v>7</v>
      </c>
      <c r="P152" s="11">
        <v>6</v>
      </c>
      <c r="Q152" s="11">
        <v>6.6</v>
      </c>
      <c r="R152" s="40" t="s">
        <v>6804</v>
      </c>
      <c r="S152" s="96" t="s">
        <v>3682</v>
      </c>
      <c r="T152" s="96" t="s">
        <v>5063</v>
      </c>
      <c r="U152" s="55" t="s">
        <v>26</v>
      </c>
      <c r="V152" s="54"/>
      <c r="W152" s="56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</row>
    <row r="153" spans="1:228" ht="17.25" customHeight="1" x14ac:dyDescent="0.25">
      <c r="A153" s="51">
        <v>142</v>
      </c>
      <c r="B153" s="51">
        <v>142</v>
      </c>
      <c r="C153" s="52" t="s">
        <v>387</v>
      </c>
      <c r="D153" s="52" t="s">
        <v>388</v>
      </c>
      <c r="E153" s="53" t="s">
        <v>420</v>
      </c>
      <c r="F153" s="41" t="s">
        <v>484</v>
      </c>
      <c r="G153" s="54" t="s">
        <v>485</v>
      </c>
      <c r="H153" s="54" t="s">
        <v>137</v>
      </c>
      <c r="I153" s="53" t="s">
        <v>6811</v>
      </c>
      <c r="J153" s="41" t="s">
        <v>114</v>
      </c>
      <c r="K153" s="54" t="s">
        <v>2865</v>
      </c>
      <c r="L153" s="54" t="s">
        <v>24</v>
      </c>
      <c r="M153" s="11">
        <v>7</v>
      </c>
      <c r="N153" s="11">
        <v>6</v>
      </c>
      <c r="O153" s="11">
        <v>8</v>
      </c>
      <c r="P153" s="11">
        <v>9</v>
      </c>
      <c r="Q153" s="11">
        <v>7.7</v>
      </c>
      <c r="R153" s="40" t="s">
        <v>25</v>
      </c>
      <c r="S153" s="96" t="s">
        <v>3683</v>
      </c>
      <c r="T153" s="96" t="s">
        <v>5064</v>
      </c>
      <c r="U153" s="55" t="s">
        <v>26</v>
      </c>
      <c r="V153" s="54"/>
      <c r="W153" s="56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</row>
    <row r="154" spans="1:228" ht="17.25" customHeight="1" x14ac:dyDescent="0.25">
      <c r="A154" s="51">
        <v>143</v>
      </c>
      <c r="B154" s="51">
        <v>143</v>
      </c>
      <c r="C154" s="52" t="s">
        <v>387</v>
      </c>
      <c r="D154" s="52" t="s">
        <v>388</v>
      </c>
      <c r="E154" s="53" t="s">
        <v>420</v>
      </c>
      <c r="F154" s="41" t="s">
        <v>486</v>
      </c>
      <c r="G154" s="54" t="s">
        <v>487</v>
      </c>
      <c r="H154" s="54" t="s">
        <v>137</v>
      </c>
      <c r="I154" s="53" t="s">
        <v>6811</v>
      </c>
      <c r="J154" s="41" t="s">
        <v>488</v>
      </c>
      <c r="K154" s="54" t="s">
        <v>2865</v>
      </c>
      <c r="L154" s="54" t="s">
        <v>24</v>
      </c>
      <c r="M154" s="11">
        <v>6</v>
      </c>
      <c r="N154" s="11">
        <v>7</v>
      </c>
      <c r="O154" s="11">
        <v>7</v>
      </c>
      <c r="P154" s="11">
        <v>8</v>
      </c>
      <c r="Q154" s="11">
        <v>7.1</v>
      </c>
      <c r="R154" s="40" t="s">
        <v>25</v>
      </c>
      <c r="S154" s="96" t="s">
        <v>3684</v>
      </c>
      <c r="T154" s="96" t="s">
        <v>5065</v>
      </c>
      <c r="U154" s="55" t="s">
        <v>26</v>
      </c>
      <c r="V154" s="54"/>
      <c r="W154" s="56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</row>
    <row r="155" spans="1:228" ht="17.25" customHeight="1" x14ac:dyDescent="0.25">
      <c r="A155" s="51">
        <v>144</v>
      </c>
      <c r="B155" s="51">
        <v>144</v>
      </c>
      <c r="C155" s="52" t="s">
        <v>387</v>
      </c>
      <c r="D155" s="52" t="s">
        <v>388</v>
      </c>
      <c r="E155" s="53" t="s">
        <v>420</v>
      </c>
      <c r="F155" s="41" t="s">
        <v>489</v>
      </c>
      <c r="G155" s="54" t="s">
        <v>161</v>
      </c>
      <c r="H155" s="54" t="s">
        <v>490</v>
      </c>
      <c r="I155" s="53" t="s">
        <v>6811</v>
      </c>
      <c r="J155" s="41" t="s">
        <v>491</v>
      </c>
      <c r="K155" s="54" t="s">
        <v>2865</v>
      </c>
      <c r="L155" s="54" t="s">
        <v>211</v>
      </c>
      <c r="M155" s="11">
        <v>7</v>
      </c>
      <c r="N155" s="11">
        <v>6</v>
      </c>
      <c r="O155" s="11">
        <v>7</v>
      </c>
      <c r="P155" s="11">
        <v>6</v>
      </c>
      <c r="Q155" s="11">
        <v>6.5</v>
      </c>
      <c r="R155" s="40" t="s">
        <v>6804</v>
      </c>
      <c r="S155" s="96" t="s">
        <v>3685</v>
      </c>
      <c r="T155" s="96" t="s">
        <v>5066</v>
      </c>
      <c r="U155" s="55" t="s">
        <v>26</v>
      </c>
      <c r="V155" s="54"/>
      <c r="W155" s="56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</row>
    <row r="156" spans="1:228" ht="17.25" customHeight="1" x14ac:dyDescent="0.25">
      <c r="A156" s="51">
        <v>145</v>
      </c>
      <c r="B156" s="51">
        <v>145</v>
      </c>
      <c r="C156" s="52" t="s">
        <v>387</v>
      </c>
      <c r="D156" s="52" t="s">
        <v>492</v>
      </c>
      <c r="E156" s="53" t="s">
        <v>420</v>
      </c>
      <c r="F156" s="41" t="s">
        <v>493</v>
      </c>
      <c r="G156" s="54" t="s">
        <v>102</v>
      </c>
      <c r="H156" s="54" t="s">
        <v>350</v>
      </c>
      <c r="I156" s="53" t="s">
        <v>6811</v>
      </c>
      <c r="J156" s="41" t="s">
        <v>494</v>
      </c>
      <c r="K156" s="54" t="s">
        <v>2865</v>
      </c>
      <c r="L156" s="54" t="s">
        <v>24</v>
      </c>
      <c r="M156" s="11">
        <v>6</v>
      </c>
      <c r="N156" s="11">
        <v>6</v>
      </c>
      <c r="O156" s="11">
        <v>6</v>
      </c>
      <c r="P156" s="11">
        <v>8</v>
      </c>
      <c r="Q156" s="11">
        <v>6.7</v>
      </c>
      <c r="R156" s="40" t="s">
        <v>6804</v>
      </c>
      <c r="S156" s="96" t="s">
        <v>3686</v>
      </c>
      <c r="T156" s="96" t="s">
        <v>5067</v>
      </c>
      <c r="U156" s="55" t="s">
        <v>26</v>
      </c>
      <c r="V156" s="54"/>
      <c r="W156" s="56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</row>
    <row r="157" spans="1:228" ht="17.25" customHeight="1" x14ac:dyDescent="0.25">
      <c r="A157" s="51">
        <v>146</v>
      </c>
      <c r="B157" s="51">
        <v>146</v>
      </c>
      <c r="C157" s="52" t="s">
        <v>387</v>
      </c>
      <c r="D157" s="52" t="s">
        <v>492</v>
      </c>
      <c r="E157" s="53" t="s">
        <v>420</v>
      </c>
      <c r="F157" s="41" t="s">
        <v>495</v>
      </c>
      <c r="G157" s="54" t="s">
        <v>496</v>
      </c>
      <c r="H157" s="54" t="s">
        <v>497</v>
      </c>
      <c r="I157" s="53" t="s">
        <v>6811</v>
      </c>
      <c r="J157" s="41" t="s">
        <v>371</v>
      </c>
      <c r="K157" s="54" t="s">
        <v>2865</v>
      </c>
      <c r="L157" s="54" t="s">
        <v>35</v>
      </c>
      <c r="M157" s="11">
        <v>7</v>
      </c>
      <c r="N157" s="11">
        <v>6</v>
      </c>
      <c r="O157" s="11">
        <v>7</v>
      </c>
      <c r="P157" s="11">
        <v>7</v>
      </c>
      <c r="Q157" s="11">
        <v>6.8</v>
      </c>
      <c r="R157" s="40" t="s">
        <v>6804</v>
      </c>
      <c r="S157" s="96" t="s">
        <v>3687</v>
      </c>
      <c r="T157" s="96" t="s">
        <v>5068</v>
      </c>
      <c r="U157" s="55" t="s">
        <v>26</v>
      </c>
      <c r="V157" s="54"/>
      <c r="W157" s="56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</row>
    <row r="158" spans="1:228" ht="17.25" customHeight="1" x14ac:dyDescent="0.25">
      <c r="A158" s="51">
        <v>147</v>
      </c>
      <c r="B158" s="51">
        <v>147</v>
      </c>
      <c r="C158" s="52" t="s">
        <v>387</v>
      </c>
      <c r="D158" s="52" t="s">
        <v>492</v>
      </c>
      <c r="E158" s="53" t="s">
        <v>420</v>
      </c>
      <c r="F158" s="41" t="s">
        <v>498</v>
      </c>
      <c r="G158" s="54" t="s">
        <v>499</v>
      </c>
      <c r="H158" s="54" t="s">
        <v>158</v>
      </c>
      <c r="I158" s="53" t="s">
        <v>6811</v>
      </c>
      <c r="J158" s="41" t="s">
        <v>500</v>
      </c>
      <c r="K158" s="54" t="s">
        <v>2865</v>
      </c>
      <c r="L158" s="54" t="s">
        <v>24</v>
      </c>
      <c r="M158" s="11">
        <v>6</v>
      </c>
      <c r="N158" s="11">
        <v>6</v>
      </c>
      <c r="O158" s="11">
        <v>8</v>
      </c>
      <c r="P158" s="11">
        <v>7</v>
      </c>
      <c r="Q158" s="11">
        <v>6.7</v>
      </c>
      <c r="R158" s="40" t="s">
        <v>6804</v>
      </c>
      <c r="S158" s="96" t="s">
        <v>3688</v>
      </c>
      <c r="T158" s="96" t="s">
        <v>5069</v>
      </c>
      <c r="U158" s="55" t="s">
        <v>26</v>
      </c>
      <c r="V158" s="54"/>
      <c r="W158" s="56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</row>
    <row r="159" spans="1:228" ht="17.25" customHeight="1" x14ac:dyDescent="0.25">
      <c r="A159" s="51">
        <v>148</v>
      </c>
      <c r="B159" s="51">
        <v>148</v>
      </c>
      <c r="C159" s="52" t="s">
        <v>387</v>
      </c>
      <c r="D159" s="52" t="s">
        <v>492</v>
      </c>
      <c r="E159" s="53" t="s">
        <v>420</v>
      </c>
      <c r="F159" s="41" t="s">
        <v>501</v>
      </c>
      <c r="G159" s="54" t="s">
        <v>502</v>
      </c>
      <c r="H159" s="54" t="s">
        <v>162</v>
      </c>
      <c r="I159" s="53" t="s">
        <v>6811</v>
      </c>
      <c r="J159" s="41" t="s">
        <v>346</v>
      </c>
      <c r="K159" s="54" t="s">
        <v>2865</v>
      </c>
      <c r="L159" s="54" t="s">
        <v>24</v>
      </c>
      <c r="M159" s="11">
        <v>7</v>
      </c>
      <c r="N159" s="11">
        <v>6</v>
      </c>
      <c r="O159" s="11">
        <v>8</v>
      </c>
      <c r="P159" s="11">
        <v>8</v>
      </c>
      <c r="Q159" s="11">
        <v>7.4</v>
      </c>
      <c r="R159" s="40" t="s">
        <v>25</v>
      </c>
      <c r="S159" s="96" t="s">
        <v>3689</v>
      </c>
      <c r="T159" s="96" t="s">
        <v>5070</v>
      </c>
      <c r="U159" s="55" t="s">
        <v>26</v>
      </c>
      <c r="V159" s="54"/>
      <c r="W159" s="56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</row>
    <row r="160" spans="1:228" ht="17.25" customHeight="1" x14ac:dyDescent="0.25">
      <c r="A160" s="51">
        <v>149</v>
      </c>
      <c r="B160" s="51">
        <v>149</v>
      </c>
      <c r="C160" s="52" t="s">
        <v>387</v>
      </c>
      <c r="D160" s="52" t="s">
        <v>492</v>
      </c>
      <c r="E160" s="53" t="s">
        <v>420</v>
      </c>
      <c r="F160" s="41" t="s">
        <v>503</v>
      </c>
      <c r="G160" s="54" t="s">
        <v>106</v>
      </c>
      <c r="H160" s="54" t="s">
        <v>52</v>
      </c>
      <c r="I160" s="53" t="s">
        <v>6811</v>
      </c>
      <c r="J160" s="41" t="s">
        <v>504</v>
      </c>
      <c r="K160" s="54" t="s">
        <v>2865</v>
      </c>
      <c r="L160" s="54" t="s">
        <v>24</v>
      </c>
      <c r="M160" s="11">
        <v>7</v>
      </c>
      <c r="N160" s="11">
        <v>6</v>
      </c>
      <c r="O160" s="11">
        <v>7</v>
      </c>
      <c r="P160" s="11">
        <v>8</v>
      </c>
      <c r="Q160" s="11">
        <v>7.2</v>
      </c>
      <c r="R160" s="40" t="s">
        <v>25</v>
      </c>
      <c r="S160" s="96" t="s">
        <v>3690</v>
      </c>
      <c r="T160" s="96" t="s">
        <v>5071</v>
      </c>
      <c r="U160" s="55" t="s">
        <v>26</v>
      </c>
      <c r="V160" s="54"/>
      <c r="W160" s="56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</row>
    <row r="161" spans="1:228" ht="17.25" customHeight="1" x14ac:dyDescent="0.25">
      <c r="A161" s="51">
        <v>150</v>
      </c>
      <c r="B161" s="51">
        <v>150</v>
      </c>
      <c r="C161" s="52" t="s">
        <v>387</v>
      </c>
      <c r="D161" s="52" t="s">
        <v>492</v>
      </c>
      <c r="E161" s="53" t="s">
        <v>420</v>
      </c>
      <c r="F161" s="41" t="s">
        <v>505</v>
      </c>
      <c r="G161" s="54" t="s">
        <v>106</v>
      </c>
      <c r="H161" s="54" t="s">
        <v>178</v>
      </c>
      <c r="I161" s="53" t="s">
        <v>6811</v>
      </c>
      <c r="J161" s="41" t="s">
        <v>506</v>
      </c>
      <c r="K161" s="54" t="s">
        <v>2865</v>
      </c>
      <c r="L161" s="54" t="s">
        <v>24</v>
      </c>
      <c r="M161" s="11">
        <v>7</v>
      </c>
      <c r="N161" s="11">
        <v>6</v>
      </c>
      <c r="O161" s="11">
        <v>7</v>
      </c>
      <c r="P161" s="11">
        <v>8</v>
      </c>
      <c r="Q161" s="11">
        <v>7.2</v>
      </c>
      <c r="R161" s="40" t="s">
        <v>25</v>
      </c>
      <c r="S161" s="96" t="s">
        <v>3691</v>
      </c>
      <c r="T161" s="96" t="s">
        <v>5072</v>
      </c>
      <c r="U161" s="55" t="s">
        <v>26</v>
      </c>
      <c r="V161" s="54"/>
      <c r="W161" s="56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</row>
    <row r="162" spans="1:228" ht="17.25" customHeight="1" x14ac:dyDescent="0.25">
      <c r="A162" s="51">
        <v>151</v>
      </c>
      <c r="B162" s="51">
        <v>151</v>
      </c>
      <c r="C162" s="52" t="s">
        <v>387</v>
      </c>
      <c r="D162" s="52" t="s">
        <v>492</v>
      </c>
      <c r="E162" s="53" t="s">
        <v>420</v>
      </c>
      <c r="F162" s="41" t="s">
        <v>507</v>
      </c>
      <c r="G162" s="54" t="s">
        <v>508</v>
      </c>
      <c r="H162" s="54" t="s">
        <v>509</v>
      </c>
      <c r="I162" s="53" t="s">
        <v>6811</v>
      </c>
      <c r="J162" s="41" t="s">
        <v>510</v>
      </c>
      <c r="K162" s="54" t="s">
        <v>2865</v>
      </c>
      <c r="L162" s="54" t="s">
        <v>24</v>
      </c>
      <c r="M162" s="11">
        <v>6</v>
      </c>
      <c r="N162" s="11">
        <v>6</v>
      </c>
      <c r="O162" s="11">
        <v>7</v>
      </c>
      <c r="P162" s="11">
        <v>8</v>
      </c>
      <c r="Q162" s="11">
        <v>6.9</v>
      </c>
      <c r="R162" s="40" t="s">
        <v>6804</v>
      </c>
      <c r="S162" s="96" t="s">
        <v>3692</v>
      </c>
      <c r="T162" s="96" t="s">
        <v>5073</v>
      </c>
      <c r="U162" s="55" t="s">
        <v>26</v>
      </c>
      <c r="V162" s="54"/>
      <c r="W162" s="56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</row>
    <row r="163" spans="1:228" ht="17.25" customHeight="1" x14ac:dyDescent="0.25">
      <c r="A163" s="51">
        <v>152</v>
      </c>
      <c r="B163" s="51">
        <v>152</v>
      </c>
      <c r="C163" s="52" t="s">
        <v>387</v>
      </c>
      <c r="D163" s="52" t="s">
        <v>492</v>
      </c>
      <c r="E163" s="53" t="s">
        <v>420</v>
      </c>
      <c r="F163" s="41" t="s">
        <v>511</v>
      </c>
      <c r="G163" s="54" t="s">
        <v>102</v>
      </c>
      <c r="H163" s="54" t="s">
        <v>512</v>
      </c>
      <c r="I163" s="53" t="s">
        <v>6811</v>
      </c>
      <c r="J163" s="41" t="s">
        <v>513</v>
      </c>
      <c r="K163" s="54" t="s">
        <v>2865</v>
      </c>
      <c r="L163" s="54" t="s">
        <v>24</v>
      </c>
      <c r="M163" s="11">
        <v>7</v>
      </c>
      <c r="N163" s="11">
        <v>6</v>
      </c>
      <c r="O163" s="11">
        <v>8</v>
      </c>
      <c r="P163" s="11">
        <v>6</v>
      </c>
      <c r="Q163" s="11">
        <v>6.6</v>
      </c>
      <c r="R163" s="40" t="s">
        <v>6804</v>
      </c>
      <c r="S163" s="96" t="s">
        <v>3693</v>
      </c>
      <c r="T163" s="96" t="s">
        <v>5074</v>
      </c>
      <c r="U163" s="55" t="s">
        <v>26</v>
      </c>
      <c r="V163" s="54"/>
      <c r="W163" s="56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</row>
    <row r="164" spans="1:228" ht="17.25" customHeight="1" x14ac:dyDescent="0.25">
      <c r="A164" s="51">
        <v>153</v>
      </c>
      <c r="B164" s="51">
        <v>153</v>
      </c>
      <c r="C164" s="52" t="s">
        <v>387</v>
      </c>
      <c r="D164" s="52" t="s">
        <v>492</v>
      </c>
      <c r="E164" s="53" t="s">
        <v>420</v>
      </c>
      <c r="F164" s="41" t="s">
        <v>514</v>
      </c>
      <c r="G164" s="54" t="s">
        <v>106</v>
      </c>
      <c r="H164" s="54" t="s">
        <v>515</v>
      </c>
      <c r="I164" s="53" t="s">
        <v>6811</v>
      </c>
      <c r="J164" s="41" t="s">
        <v>516</v>
      </c>
      <c r="K164" s="54" t="s">
        <v>2865</v>
      </c>
      <c r="L164" s="54" t="s">
        <v>24</v>
      </c>
      <c r="M164" s="11">
        <v>7</v>
      </c>
      <c r="N164" s="11">
        <v>6</v>
      </c>
      <c r="O164" s="11">
        <v>8</v>
      </c>
      <c r="P164" s="11">
        <v>8</v>
      </c>
      <c r="Q164" s="11">
        <v>7.4</v>
      </c>
      <c r="R164" s="40" t="s">
        <v>25</v>
      </c>
      <c r="S164" s="96" t="s">
        <v>3694</v>
      </c>
      <c r="T164" s="96" t="s">
        <v>5075</v>
      </c>
      <c r="U164" s="55" t="s">
        <v>26</v>
      </c>
      <c r="V164" s="54"/>
      <c r="W164" s="56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</row>
    <row r="165" spans="1:228" ht="17.25" customHeight="1" x14ac:dyDescent="0.25">
      <c r="A165" s="51">
        <v>154</v>
      </c>
      <c r="B165" s="51">
        <v>154</v>
      </c>
      <c r="C165" s="52" t="s">
        <v>387</v>
      </c>
      <c r="D165" s="52" t="s">
        <v>492</v>
      </c>
      <c r="E165" s="53" t="s">
        <v>420</v>
      </c>
      <c r="F165" s="41" t="s">
        <v>517</v>
      </c>
      <c r="G165" s="54" t="s">
        <v>106</v>
      </c>
      <c r="H165" s="54" t="s">
        <v>367</v>
      </c>
      <c r="I165" s="53" t="s">
        <v>6811</v>
      </c>
      <c r="J165" s="41" t="s">
        <v>518</v>
      </c>
      <c r="K165" s="54" t="s">
        <v>2865</v>
      </c>
      <c r="L165" s="54" t="s">
        <v>24</v>
      </c>
      <c r="M165" s="11">
        <v>7</v>
      </c>
      <c r="N165" s="11">
        <v>7</v>
      </c>
      <c r="O165" s="11">
        <v>7</v>
      </c>
      <c r="P165" s="11">
        <v>7</v>
      </c>
      <c r="Q165" s="11">
        <v>7</v>
      </c>
      <c r="R165" s="40" t="s">
        <v>25</v>
      </c>
      <c r="S165" s="96" t="s">
        <v>3695</v>
      </c>
      <c r="T165" s="96" t="s">
        <v>5076</v>
      </c>
      <c r="U165" s="55" t="s">
        <v>26</v>
      </c>
      <c r="V165" s="54"/>
      <c r="W165" s="56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</row>
    <row r="166" spans="1:228" ht="17.25" customHeight="1" x14ac:dyDescent="0.25">
      <c r="A166" s="51">
        <v>155</v>
      </c>
      <c r="B166" s="51">
        <v>155</v>
      </c>
      <c r="C166" s="52" t="s">
        <v>387</v>
      </c>
      <c r="D166" s="52" t="s">
        <v>492</v>
      </c>
      <c r="E166" s="53" t="s">
        <v>420</v>
      </c>
      <c r="F166" s="41" t="s">
        <v>519</v>
      </c>
      <c r="G166" s="54" t="s">
        <v>106</v>
      </c>
      <c r="H166" s="54" t="s">
        <v>520</v>
      </c>
      <c r="I166" s="53" t="s">
        <v>6811</v>
      </c>
      <c r="J166" s="41" t="s">
        <v>521</v>
      </c>
      <c r="K166" s="54" t="s">
        <v>2865</v>
      </c>
      <c r="L166" s="54" t="s">
        <v>24</v>
      </c>
      <c r="M166" s="11">
        <v>7</v>
      </c>
      <c r="N166" s="11">
        <v>7</v>
      </c>
      <c r="O166" s="11">
        <v>8</v>
      </c>
      <c r="P166" s="11">
        <v>9</v>
      </c>
      <c r="Q166" s="11">
        <v>7.9</v>
      </c>
      <c r="R166" s="40" t="s">
        <v>25</v>
      </c>
      <c r="S166" s="96" t="s">
        <v>3696</v>
      </c>
      <c r="T166" s="96" t="s">
        <v>5077</v>
      </c>
      <c r="U166" s="55" t="s">
        <v>26</v>
      </c>
      <c r="V166" s="54"/>
      <c r="W166" s="56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</row>
    <row r="167" spans="1:228" ht="17.25" customHeight="1" x14ac:dyDescent="0.25">
      <c r="A167" s="51">
        <v>156</v>
      </c>
      <c r="B167" s="51">
        <v>156</v>
      </c>
      <c r="C167" s="52" t="s">
        <v>387</v>
      </c>
      <c r="D167" s="52" t="s">
        <v>492</v>
      </c>
      <c r="E167" s="53" t="s">
        <v>420</v>
      </c>
      <c r="F167" s="41" t="s">
        <v>522</v>
      </c>
      <c r="G167" s="54" t="s">
        <v>106</v>
      </c>
      <c r="H167" s="54" t="s">
        <v>213</v>
      </c>
      <c r="I167" s="53" t="s">
        <v>6811</v>
      </c>
      <c r="J167" s="41" t="s">
        <v>523</v>
      </c>
      <c r="K167" s="54" t="s">
        <v>2865</v>
      </c>
      <c r="L167" s="54" t="s">
        <v>24</v>
      </c>
      <c r="M167" s="11">
        <v>7</v>
      </c>
      <c r="N167" s="11">
        <v>7</v>
      </c>
      <c r="O167" s="11">
        <v>7</v>
      </c>
      <c r="P167" s="11">
        <v>8</v>
      </c>
      <c r="Q167" s="11">
        <v>7.4</v>
      </c>
      <c r="R167" s="40" t="s">
        <v>25</v>
      </c>
      <c r="S167" s="96" t="s">
        <v>3697</v>
      </c>
      <c r="T167" s="96" t="s">
        <v>5078</v>
      </c>
      <c r="U167" s="55" t="s">
        <v>26</v>
      </c>
      <c r="V167" s="54"/>
      <c r="W167" s="56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</row>
    <row r="168" spans="1:228" ht="17.25" customHeight="1" x14ac:dyDescent="0.25">
      <c r="A168" s="51">
        <v>157</v>
      </c>
      <c r="B168" s="51">
        <v>157</v>
      </c>
      <c r="C168" s="52" t="s">
        <v>387</v>
      </c>
      <c r="D168" s="52" t="s">
        <v>492</v>
      </c>
      <c r="E168" s="53" t="s">
        <v>420</v>
      </c>
      <c r="F168" s="41" t="s">
        <v>524</v>
      </c>
      <c r="G168" s="54" t="s">
        <v>525</v>
      </c>
      <c r="H168" s="54" t="s">
        <v>526</v>
      </c>
      <c r="I168" s="53" t="s">
        <v>22</v>
      </c>
      <c r="J168" s="41" t="s">
        <v>23</v>
      </c>
      <c r="K168" s="54" t="s">
        <v>2865</v>
      </c>
      <c r="L168" s="54" t="s">
        <v>24</v>
      </c>
      <c r="M168" s="11">
        <v>7</v>
      </c>
      <c r="N168" s="11">
        <v>7</v>
      </c>
      <c r="O168" s="11">
        <v>8</v>
      </c>
      <c r="P168" s="11">
        <v>9</v>
      </c>
      <c r="Q168" s="11">
        <v>7.9</v>
      </c>
      <c r="R168" s="40" t="s">
        <v>25</v>
      </c>
      <c r="S168" s="96" t="s">
        <v>3698</v>
      </c>
      <c r="T168" s="96" t="s">
        <v>5079</v>
      </c>
      <c r="U168" s="55" t="s">
        <v>26</v>
      </c>
      <c r="V168" s="54"/>
      <c r="W168" s="56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</row>
    <row r="169" spans="1:228" ht="17.25" customHeight="1" x14ac:dyDescent="0.25">
      <c r="A169" s="51">
        <v>158</v>
      </c>
      <c r="B169" s="51">
        <v>158</v>
      </c>
      <c r="C169" s="52" t="s">
        <v>387</v>
      </c>
      <c r="D169" s="52" t="s">
        <v>492</v>
      </c>
      <c r="E169" s="53" t="s">
        <v>420</v>
      </c>
      <c r="F169" s="41" t="s">
        <v>527</v>
      </c>
      <c r="G169" s="54" t="s">
        <v>37</v>
      </c>
      <c r="H169" s="54" t="s">
        <v>234</v>
      </c>
      <c r="I169" s="53" t="s">
        <v>6811</v>
      </c>
      <c r="J169" s="41" t="s">
        <v>316</v>
      </c>
      <c r="K169" s="54" t="s">
        <v>2865</v>
      </c>
      <c r="L169" s="54" t="s">
        <v>24</v>
      </c>
      <c r="M169" s="11">
        <v>6</v>
      </c>
      <c r="N169" s="11">
        <v>6</v>
      </c>
      <c r="O169" s="11">
        <v>7</v>
      </c>
      <c r="P169" s="11">
        <v>8</v>
      </c>
      <c r="Q169" s="11">
        <v>6.9</v>
      </c>
      <c r="R169" s="40" t="s">
        <v>6804</v>
      </c>
      <c r="S169" s="96" t="s">
        <v>3699</v>
      </c>
      <c r="T169" s="96" t="s">
        <v>5080</v>
      </c>
      <c r="U169" s="55" t="s">
        <v>26</v>
      </c>
      <c r="V169" s="54"/>
      <c r="W169" s="56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</row>
    <row r="170" spans="1:228" ht="17.25" customHeight="1" x14ac:dyDescent="0.25">
      <c r="A170" s="51">
        <v>159</v>
      </c>
      <c r="B170" s="51">
        <v>159</v>
      </c>
      <c r="C170" s="52" t="s">
        <v>387</v>
      </c>
      <c r="D170" s="52" t="s">
        <v>492</v>
      </c>
      <c r="E170" s="53" t="s">
        <v>420</v>
      </c>
      <c r="F170" s="41" t="s">
        <v>528</v>
      </c>
      <c r="G170" s="54" t="s">
        <v>106</v>
      </c>
      <c r="H170" s="54" t="s">
        <v>234</v>
      </c>
      <c r="I170" s="53" t="s">
        <v>6811</v>
      </c>
      <c r="J170" s="41" t="s">
        <v>529</v>
      </c>
      <c r="K170" s="54" t="s">
        <v>2865</v>
      </c>
      <c r="L170" s="54" t="s">
        <v>24</v>
      </c>
      <c r="M170" s="11">
        <v>7</v>
      </c>
      <c r="N170" s="11">
        <v>8</v>
      </c>
      <c r="O170" s="11">
        <v>8</v>
      </c>
      <c r="P170" s="11">
        <v>8</v>
      </c>
      <c r="Q170" s="11">
        <v>7.7</v>
      </c>
      <c r="R170" s="40" t="s">
        <v>25</v>
      </c>
      <c r="S170" s="96" t="s">
        <v>3700</v>
      </c>
      <c r="T170" s="96" t="s">
        <v>5081</v>
      </c>
      <c r="U170" s="55" t="s">
        <v>26</v>
      </c>
      <c r="V170" s="54"/>
      <c r="W170" s="56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1:228" ht="17.25" customHeight="1" x14ac:dyDescent="0.25">
      <c r="A171" s="51">
        <v>160</v>
      </c>
      <c r="B171" s="51">
        <v>160</v>
      </c>
      <c r="C171" s="52" t="s">
        <v>387</v>
      </c>
      <c r="D171" s="52" t="s">
        <v>492</v>
      </c>
      <c r="E171" s="53" t="s">
        <v>420</v>
      </c>
      <c r="F171" s="41" t="s">
        <v>530</v>
      </c>
      <c r="G171" s="54" t="s">
        <v>531</v>
      </c>
      <c r="H171" s="54" t="s">
        <v>234</v>
      </c>
      <c r="I171" s="53" t="s">
        <v>6811</v>
      </c>
      <c r="J171" s="41" t="s">
        <v>225</v>
      </c>
      <c r="K171" s="54" t="s">
        <v>2865</v>
      </c>
      <c r="L171" s="54" t="s">
        <v>24</v>
      </c>
      <c r="M171" s="11">
        <v>7</v>
      </c>
      <c r="N171" s="11">
        <v>8</v>
      </c>
      <c r="O171" s="11">
        <v>8</v>
      </c>
      <c r="P171" s="11">
        <v>8</v>
      </c>
      <c r="Q171" s="11">
        <v>7.7</v>
      </c>
      <c r="R171" s="40" t="s">
        <v>25</v>
      </c>
      <c r="S171" s="96" t="s">
        <v>3701</v>
      </c>
      <c r="T171" s="96" t="s">
        <v>5082</v>
      </c>
      <c r="U171" s="55" t="s">
        <v>26</v>
      </c>
      <c r="V171" s="54"/>
      <c r="W171" s="56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1:228" ht="17.25" customHeight="1" x14ac:dyDescent="0.25">
      <c r="A172" s="51">
        <v>161</v>
      </c>
      <c r="B172" s="51">
        <v>161</v>
      </c>
      <c r="C172" s="52" t="s">
        <v>387</v>
      </c>
      <c r="D172" s="52" t="s">
        <v>492</v>
      </c>
      <c r="E172" s="53" t="s">
        <v>420</v>
      </c>
      <c r="F172" s="41" t="s">
        <v>532</v>
      </c>
      <c r="G172" s="54" t="s">
        <v>533</v>
      </c>
      <c r="H172" s="54" t="s">
        <v>327</v>
      </c>
      <c r="I172" s="53" t="s">
        <v>22</v>
      </c>
      <c r="J172" s="41" t="s">
        <v>534</v>
      </c>
      <c r="K172" s="54" t="s">
        <v>2865</v>
      </c>
      <c r="L172" s="54" t="s">
        <v>24</v>
      </c>
      <c r="M172" s="11">
        <v>6</v>
      </c>
      <c r="N172" s="11">
        <v>6</v>
      </c>
      <c r="O172" s="11">
        <v>8</v>
      </c>
      <c r="P172" s="11">
        <v>7</v>
      </c>
      <c r="Q172" s="11">
        <v>6.7</v>
      </c>
      <c r="R172" s="40" t="s">
        <v>6804</v>
      </c>
      <c r="S172" s="96" t="s">
        <v>3702</v>
      </c>
      <c r="T172" s="96" t="s">
        <v>5083</v>
      </c>
      <c r="U172" s="55" t="s">
        <v>26</v>
      </c>
      <c r="V172" s="54"/>
      <c r="W172" s="56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1:228" ht="17.25" customHeight="1" x14ac:dyDescent="0.25">
      <c r="A173" s="51">
        <v>162</v>
      </c>
      <c r="B173" s="51">
        <v>162</v>
      </c>
      <c r="C173" s="52" t="s">
        <v>387</v>
      </c>
      <c r="D173" s="52" t="s">
        <v>492</v>
      </c>
      <c r="E173" s="53" t="s">
        <v>420</v>
      </c>
      <c r="F173" s="41" t="s">
        <v>535</v>
      </c>
      <c r="G173" s="54" t="s">
        <v>536</v>
      </c>
      <c r="H173" s="54" t="s">
        <v>537</v>
      </c>
      <c r="I173" s="53" t="s">
        <v>6811</v>
      </c>
      <c r="J173" s="41" t="s">
        <v>538</v>
      </c>
      <c r="K173" s="54" t="s">
        <v>2865</v>
      </c>
      <c r="L173" s="54" t="s">
        <v>24</v>
      </c>
      <c r="M173" s="11">
        <v>7</v>
      </c>
      <c r="N173" s="11">
        <v>7</v>
      </c>
      <c r="O173" s="11">
        <v>9</v>
      </c>
      <c r="P173" s="11">
        <v>9</v>
      </c>
      <c r="Q173" s="11">
        <v>8.1</v>
      </c>
      <c r="R173" s="40" t="s">
        <v>58</v>
      </c>
      <c r="S173" s="96" t="s">
        <v>3703</v>
      </c>
      <c r="T173" s="96" t="s">
        <v>5084</v>
      </c>
      <c r="U173" s="55" t="s">
        <v>26</v>
      </c>
      <c r="V173" s="54"/>
      <c r="W173" s="56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1:228" ht="17.25" customHeight="1" x14ac:dyDescent="0.25">
      <c r="A174" s="51">
        <v>163</v>
      </c>
      <c r="B174" s="51">
        <v>163</v>
      </c>
      <c r="C174" s="52" t="s">
        <v>387</v>
      </c>
      <c r="D174" s="52" t="s">
        <v>492</v>
      </c>
      <c r="E174" s="53" t="s">
        <v>420</v>
      </c>
      <c r="F174" s="41" t="s">
        <v>539</v>
      </c>
      <c r="G174" s="54" t="s">
        <v>110</v>
      </c>
      <c r="H174" s="54" t="s">
        <v>540</v>
      </c>
      <c r="I174" s="53" t="s">
        <v>22</v>
      </c>
      <c r="J174" s="41" t="s">
        <v>371</v>
      </c>
      <c r="K174" s="54" t="s">
        <v>2865</v>
      </c>
      <c r="L174" s="54" t="s">
        <v>24</v>
      </c>
      <c r="M174" s="11">
        <v>6</v>
      </c>
      <c r="N174" s="11">
        <v>6</v>
      </c>
      <c r="O174" s="11">
        <v>8</v>
      </c>
      <c r="P174" s="11">
        <v>9</v>
      </c>
      <c r="Q174" s="11">
        <v>7.5</v>
      </c>
      <c r="R174" s="40" t="s">
        <v>25</v>
      </c>
      <c r="S174" s="96" t="s">
        <v>3704</v>
      </c>
      <c r="T174" s="96" t="s">
        <v>5085</v>
      </c>
      <c r="U174" s="55" t="s">
        <v>26</v>
      </c>
      <c r="V174" s="54"/>
      <c r="W174" s="56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1:228" ht="17.25" customHeight="1" x14ac:dyDescent="0.25">
      <c r="A175" s="51">
        <v>164</v>
      </c>
      <c r="B175" s="51">
        <v>164</v>
      </c>
      <c r="C175" s="52" t="s">
        <v>387</v>
      </c>
      <c r="D175" s="52" t="s">
        <v>492</v>
      </c>
      <c r="E175" s="53" t="s">
        <v>420</v>
      </c>
      <c r="F175" s="41" t="s">
        <v>541</v>
      </c>
      <c r="G175" s="54" t="s">
        <v>282</v>
      </c>
      <c r="H175" s="54" t="s">
        <v>241</v>
      </c>
      <c r="I175" s="53" t="s">
        <v>6811</v>
      </c>
      <c r="J175" s="41" t="s">
        <v>423</v>
      </c>
      <c r="K175" s="54" t="s">
        <v>2865</v>
      </c>
      <c r="L175" s="54" t="s">
        <v>24</v>
      </c>
      <c r="M175" s="11">
        <v>6</v>
      </c>
      <c r="N175" s="11">
        <v>6</v>
      </c>
      <c r="O175" s="11">
        <v>7</v>
      </c>
      <c r="P175" s="11">
        <v>7</v>
      </c>
      <c r="Q175" s="11">
        <v>6.5</v>
      </c>
      <c r="R175" s="40" t="s">
        <v>6804</v>
      </c>
      <c r="S175" s="96" t="s">
        <v>3705</v>
      </c>
      <c r="T175" s="96" t="s">
        <v>5086</v>
      </c>
      <c r="U175" s="55" t="s">
        <v>26</v>
      </c>
      <c r="V175" s="54"/>
      <c r="W175" s="56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1:228" ht="17.25" customHeight="1" x14ac:dyDescent="0.25">
      <c r="A176" s="51">
        <v>165</v>
      </c>
      <c r="B176" s="51">
        <v>165</v>
      </c>
      <c r="C176" s="52" t="s">
        <v>387</v>
      </c>
      <c r="D176" s="52" t="s">
        <v>492</v>
      </c>
      <c r="E176" s="53" t="s">
        <v>542</v>
      </c>
      <c r="F176" s="41" t="s">
        <v>543</v>
      </c>
      <c r="G176" s="54" t="s">
        <v>544</v>
      </c>
      <c r="H176" s="54" t="s">
        <v>70</v>
      </c>
      <c r="I176" s="53" t="s">
        <v>6811</v>
      </c>
      <c r="J176" s="41" t="s">
        <v>545</v>
      </c>
      <c r="K176" s="54" t="s">
        <v>2865</v>
      </c>
      <c r="L176" s="54" t="s">
        <v>24</v>
      </c>
      <c r="M176" s="11">
        <v>7</v>
      </c>
      <c r="N176" s="11">
        <v>6</v>
      </c>
      <c r="O176" s="11">
        <v>8</v>
      </c>
      <c r="P176" s="11">
        <v>8</v>
      </c>
      <c r="Q176" s="11">
        <v>7.4</v>
      </c>
      <c r="R176" s="40" t="s">
        <v>25</v>
      </c>
      <c r="S176" s="96" t="s">
        <v>3706</v>
      </c>
      <c r="T176" s="96" t="s">
        <v>5087</v>
      </c>
      <c r="U176" s="55" t="s">
        <v>26</v>
      </c>
      <c r="V176" s="54"/>
      <c r="W176" s="56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1:228" ht="17.25" customHeight="1" x14ac:dyDescent="0.25">
      <c r="A177" s="51">
        <v>166</v>
      </c>
      <c r="B177" s="51">
        <v>166</v>
      </c>
      <c r="C177" s="52" t="s">
        <v>387</v>
      </c>
      <c r="D177" s="52" t="s">
        <v>492</v>
      </c>
      <c r="E177" s="53" t="s">
        <v>542</v>
      </c>
      <c r="F177" s="41" t="s">
        <v>546</v>
      </c>
      <c r="G177" s="54" t="s">
        <v>547</v>
      </c>
      <c r="H177" s="54" t="s">
        <v>70</v>
      </c>
      <c r="I177" s="53" t="s">
        <v>6811</v>
      </c>
      <c r="J177" s="41" t="s">
        <v>548</v>
      </c>
      <c r="K177" s="54" t="s">
        <v>2865</v>
      </c>
      <c r="L177" s="54" t="s">
        <v>24</v>
      </c>
      <c r="M177" s="11">
        <v>7</v>
      </c>
      <c r="N177" s="11">
        <v>7</v>
      </c>
      <c r="O177" s="11">
        <v>9</v>
      </c>
      <c r="P177" s="11">
        <v>8</v>
      </c>
      <c r="Q177" s="11">
        <v>7.7</v>
      </c>
      <c r="R177" s="40" t="s">
        <v>25</v>
      </c>
      <c r="S177" s="96" t="s">
        <v>3707</v>
      </c>
      <c r="T177" s="96" t="s">
        <v>5088</v>
      </c>
      <c r="U177" s="55" t="s">
        <v>26</v>
      </c>
      <c r="V177" s="54"/>
      <c r="W177" s="56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1:228" ht="17.25" customHeight="1" x14ac:dyDescent="0.25">
      <c r="A178" s="51">
        <v>167</v>
      </c>
      <c r="B178" s="51">
        <v>167</v>
      </c>
      <c r="C178" s="52" t="s">
        <v>387</v>
      </c>
      <c r="D178" s="52" t="s">
        <v>492</v>
      </c>
      <c r="E178" s="53" t="s">
        <v>542</v>
      </c>
      <c r="F178" s="41" t="s">
        <v>549</v>
      </c>
      <c r="G178" s="54" t="s">
        <v>550</v>
      </c>
      <c r="H178" s="54" t="s">
        <v>70</v>
      </c>
      <c r="I178" s="53" t="s">
        <v>6811</v>
      </c>
      <c r="J178" s="41" t="s">
        <v>551</v>
      </c>
      <c r="K178" s="54" t="s">
        <v>2865</v>
      </c>
      <c r="L178" s="54" t="s">
        <v>24</v>
      </c>
      <c r="M178" s="11">
        <v>8</v>
      </c>
      <c r="N178" s="11">
        <v>7</v>
      </c>
      <c r="O178" s="11">
        <v>9</v>
      </c>
      <c r="P178" s="11">
        <v>9</v>
      </c>
      <c r="Q178" s="11">
        <v>8.4</v>
      </c>
      <c r="R178" s="40" t="s">
        <v>58</v>
      </c>
      <c r="S178" s="96" t="s">
        <v>3708</v>
      </c>
      <c r="T178" s="96" t="s">
        <v>5089</v>
      </c>
      <c r="U178" s="55" t="s">
        <v>26</v>
      </c>
      <c r="V178" s="54"/>
      <c r="W178" s="56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1:228" ht="17.25" customHeight="1" x14ac:dyDescent="0.25">
      <c r="A179" s="51">
        <v>168</v>
      </c>
      <c r="B179" s="51">
        <v>168</v>
      </c>
      <c r="C179" s="52" t="s">
        <v>387</v>
      </c>
      <c r="D179" s="52" t="s">
        <v>492</v>
      </c>
      <c r="E179" s="53" t="s">
        <v>542</v>
      </c>
      <c r="F179" s="41" t="s">
        <v>552</v>
      </c>
      <c r="G179" s="54" t="s">
        <v>553</v>
      </c>
      <c r="H179" s="54" t="s">
        <v>554</v>
      </c>
      <c r="I179" s="53" t="s">
        <v>22</v>
      </c>
      <c r="J179" s="41" t="s">
        <v>555</v>
      </c>
      <c r="K179" s="54" t="s">
        <v>2865</v>
      </c>
      <c r="L179" s="54" t="s">
        <v>24</v>
      </c>
      <c r="M179" s="11">
        <v>6</v>
      </c>
      <c r="N179" s="11">
        <v>6</v>
      </c>
      <c r="O179" s="11">
        <v>8</v>
      </c>
      <c r="P179" s="11">
        <v>6</v>
      </c>
      <c r="Q179" s="11">
        <v>6.4</v>
      </c>
      <c r="R179" s="40" t="s">
        <v>6804</v>
      </c>
      <c r="S179" s="96" t="s">
        <v>3709</v>
      </c>
      <c r="T179" s="96" t="s">
        <v>5090</v>
      </c>
      <c r="U179" s="55" t="s">
        <v>26</v>
      </c>
      <c r="V179" s="54"/>
      <c r="W179" s="56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1:228" ht="17.25" customHeight="1" x14ac:dyDescent="0.25">
      <c r="A180" s="51">
        <v>169</v>
      </c>
      <c r="B180" s="51">
        <v>169</v>
      </c>
      <c r="C180" s="52" t="s">
        <v>387</v>
      </c>
      <c r="D180" s="52" t="s">
        <v>492</v>
      </c>
      <c r="E180" s="53" t="s">
        <v>542</v>
      </c>
      <c r="F180" s="41" t="s">
        <v>556</v>
      </c>
      <c r="G180" s="54" t="s">
        <v>102</v>
      </c>
      <c r="H180" s="54" t="s">
        <v>249</v>
      </c>
      <c r="I180" s="53" t="s">
        <v>6811</v>
      </c>
      <c r="J180" s="41" t="s">
        <v>557</v>
      </c>
      <c r="K180" s="54" t="s">
        <v>2865</v>
      </c>
      <c r="L180" s="54" t="s">
        <v>24</v>
      </c>
      <c r="M180" s="11">
        <v>7</v>
      </c>
      <c r="N180" s="11">
        <v>7</v>
      </c>
      <c r="O180" s="11">
        <v>9</v>
      </c>
      <c r="P180" s="11">
        <v>9</v>
      </c>
      <c r="Q180" s="11">
        <v>8.1</v>
      </c>
      <c r="R180" s="40" t="s">
        <v>58</v>
      </c>
      <c r="S180" s="96" t="s">
        <v>3710</v>
      </c>
      <c r="T180" s="96" t="s">
        <v>5091</v>
      </c>
      <c r="U180" s="55" t="s">
        <v>26</v>
      </c>
      <c r="V180" s="54"/>
      <c r="W180" s="56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1:228" ht="17.25" customHeight="1" x14ac:dyDescent="0.25">
      <c r="A181" s="51">
        <v>170</v>
      </c>
      <c r="B181" s="51">
        <v>170</v>
      </c>
      <c r="C181" s="52" t="s">
        <v>387</v>
      </c>
      <c r="D181" s="52" t="s">
        <v>492</v>
      </c>
      <c r="E181" s="53" t="s">
        <v>542</v>
      </c>
      <c r="F181" s="41" t="s">
        <v>558</v>
      </c>
      <c r="G181" s="54" t="s">
        <v>413</v>
      </c>
      <c r="H181" s="54" t="s">
        <v>559</v>
      </c>
      <c r="I181" s="53" t="s">
        <v>6811</v>
      </c>
      <c r="J181" s="41" t="s">
        <v>560</v>
      </c>
      <c r="K181" s="54" t="s">
        <v>2865</v>
      </c>
      <c r="L181" s="54" t="s">
        <v>24</v>
      </c>
      <c r="M181" s="11">
        <v>7</v>
      </c>
      <c r="N181" s="11">
        <v>6</v>
      </c>
      <c r="O181" s="11">
        <v>9</v>
      </c>
      <c r="P181" s="11">
        <v>8</v>
      </c>
      <c r="Q181" s="11">
        <v>7.5</v>
      </c>
      <c r="R181" s="40" t="s">
        <v>25</v>
      </c>
      <c r="S181" s="96" t="s">
        <v>3711</v>
      </c>
      <c r="T181" s="96" t="s">
        <v>5092</v>
      </c>
      <c r="U181" s="55" t="s">
        <v>26</v>
      </c>
      <c r="V181" s="54"/>
      <c r="W181" s="56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1:228" ht="17.25" customHeight="1" x14ac:dyDescent="0.25">
      <c r="A182" s="51">
        <v>171</v>
      </c>
      <c r="B182" s="51">
        <v>171</v>
      </c>
      <c r="C182" s="52" t="s">
        <v>387</v>
      </c>
      <c r="D182" s="52" t="s">
        <v>492</v>
      </c>
      <c r="E182" s="53" t="s">
        <v>542</v>
      </c>
      <c r="F182" s="41" t="s">
        <v>561</v>
      </c>
      <c r="G182" s="54" t="s">
        <v>562</v>
      </c>
      <c r="H182" s="54" t="s">
        <v>96</v>
      </c>
      <c r="I182" s="53" t="s">
        <v>6811</v>
      </c>
      <c r="J182" s="41" t="s">
        <v>437</v>
      </c>
      <c r="K182" s="54" t="s">
        <v>2865</v>
      </c>
      <c r="L182" s="54" t="s">
        <v>24</v>
      </c>
      <c r="M182" s="11">
        <v>6</v>
      </c>
      <c r="N182" s="11">
        <v>6</v>
      </c>
      <c r="O182" s="11">
        <v>8</v>
      </c>
      <c r="P182" s="11">
        <v>6</v>
      </c>
      <c r="Q182" s="11">
        <v>6.4</v>
      </c>
      <c r="R182" s="40" t="s">
        <v>6804</v>
      </c>
      <c r="S182" s="96" t="s">
        <v>3712</v>
      </c>
      <c r="T182" s="96" t="s">
        <v>5093</v>
      </c>
      <c r="U182" s="55" t="s">
        <v>26</v>
      </c>
      <c r="V182" s="54"/>
      <c r="W182" s="56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1:228" ht="17.25" customHeight="1" x14ac:dyDescent="0.25">
      <c r="A183" s="51">
        <v>172</v>
      </c>
      <c r="B183" s="51">
        <v>172</v>
      </c>
      <c r="C183" s="52" t="s">
        <v>387</v>
      </c>
      <c r="D183" s="52" t="s">
        <v>492</v>
      </c>
      <c r="E183" s="53" t="s">
        <v>542</v>
      </c>
      <c r="F183" s="41" t="s">
        <v>563</v>
      </c>
      <c r="G183" s="54" t="s">
        <v>564</v>
      </c>
      <c r="H183" s="54" t="s">
        <v>29</v>
      </c>
      <c r="I183" s="53" t="s">
        <v>6811</v>
      </c>
      <c r="J183" s="41" t="s">
        <v>565</v>
      </c>
      <c r="K183" s="54" t="s">
        <v>2865</v>
      </c>
      <c r="L183" s="54" t="s">
        <v>35</v>
      </c>
      <c r="M183" s="11">
        <v>7</v>
      </c>
      <c r="N183" s="11">
        <v>6</v>
      </c>
      <c r="O183" s="11">
        <v>8</v>
      </c>
      <c r="P183" s="11">
        <v>7</v>
      </c>
      <c r="Q183" s="11">
        <v>7</v>
      </c>
      <c r="R183" s="40" t="s">
        <v>25</v>
      </c>
      <c r="S183" s="96" t="s">
        <v>3713</v>
      </c>
      <c r="T183" s="96" t="s">
        <v>5094</v>
      </c>
      <c r="U183" s="55" t="s">
        <v>26</v>
      </c>
      <c r="V183" s="54"/>
      <c r="W183" s="56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1:228" ht="17.25" customHeight="1" x14ac:dyDescent="0.25">
      <c r="A184" s="51">
        <v>173</v>
      </c>
      <c r="B184" s="51">
        <v>173</v>
      </c>
      <c r="C184" s="52" t="s">
        <v>387</v>
      </c>
      <c r="D184" s="52" t="s">
        <v>492</v>
      </c>
      <c r="E184" s="53" t="s">
        <v>542</v>
      </c>
      <c r="F184" s="41" t="s">
        <v>566</v>
      </c>
      <c r="G184" s="54" t="s">
        <v>567</v>
      </c>
      <c r="H184" s="54" t="s">
        <v>29</v>
      </c>
      <c r="I184" s="53" t="s">
        <v>6811</v>
      </c>
      <c r="J184" s="41" t="s">
        <v>311</v>
      </c>
      <c r="K184" s="54" t="s">
        <v>2865</v>
      </c>
      <c r="L184" s="54" t="s">
        <v>24</v>
      </c>
      <c r="M184" s="11">
        <v>7</v>
      </c>
      <c r="N184" s="11">
        <v>6</v>
      </c>
      <c r="O184" s="11">
        <v>9</v>
      </c>
      <c r="P184" s="11">
        <v>8</v>
      </c>
      <c r="Q184" s="11">
        <v>7.5</v>
      </c>
      <c r="R184" s="40" t="s">
        <v>25</v>
      </c>
      <c r="S184" s="96" t="s">
        <v>3714</v>
      </c>
      <c r="T184" s="96" t="s">
        <v>5095</v>
      </c>
      <c r="U184" s="55" t="s">
        <v>26</v>
      </c>
      <c r="V184" s="54"/>
      <c r="W184" s="56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1:228" ht="17.25" customHeight="1" x14ac:dyDescent="0.25">
      <c r="A185" s="51">
        <v>174</v>
      </c>
      <c r="B185" s="51">
        <v>174</v>
      </c>
      <c r="C185" s="52" t="s">
        <v>387</v>
      </c>
      <c r="D185" s="52" t="s">
        <v>492</v>
      </c>
      <c r="E185" s="53" t="s">
        <v>542</v>
      </c>
      <c r="F185" s="41" t="s">
        <v>568</v>
      </c>
      <c r="G185" s="54" t="s">
        <v>502</v>
      </c>
      <c r="H185" s="54" t="s">
        <v>103</v>
      </c>
      <c r="I185" s="53" t="s">
        <v>6811</v>
      </c>
      <c r="J185" s="41" t="s">
        <v>332</v>
      </c>
      <c r="K185" s="54" t="s">
        <v>2865</v>
      </c>
      <c r="L185" s="54" t="s">
        <v>24</v>
      </c>
      <c r="M185" s="11">
        <v>7</v>
      </c>
      <c r="N185" s="11">
        <v>7</v>
      </c>
      <c r="O185" s="11">
        <v>8</v>
      </c>
      <c r="P185" s="11">
        <v>7</v>
      </c>
      <c r="Q185" s="11">
        <v>7.2</v>
      </c>
      <c r="R185" s="40" t="s">
        <v>25</v>
      </c>
      <c r="S185" s="96" t="s">
        <v>3715</v>
      </c>
      <c r="T185" s="96" t="s">
        <v>5096</v>
      </c>
      <c r="U185" s="55" t="s">
        <v>26</v>
      </c>
      <c r="V185" s="54"/>
      <c r="W185" s="56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1:228" ht="17.25" customHeight="1" x14ac:dyDescent="0.25">
      <c r="A186" s="51">
        <v>175</v>
      </c>
      <c r="B186" s="51">
        <v>175</v>
      </c>
      <c r="C186" s="52" t="s">
        <v>387</v>
      </c>
      <c r="D186" s="52" t="s">
        <v>492</v>
      </c>
      <c r="E186" s="53" t="s">
        <v>542</v>
      </c>
      <c r="F186" s="41" t="s">
        <v>569</v>
      </c>
      <c r="G186" s="54" t="s">
        <v>502</v>
      </c>
      <c r="H186" s="54" t="s">
        <v>302</v>
      </c>
      <c r="I186" s="53" t="s">
        <v>6811</v>
      </c>
      <c r="J186" s="41" t="s">
        <v>427</v>
      </c>
      <c r="K186" s="54" t="s">
        <v>2865</v>
      </c>
      <c r="L186" s="54" t="s">
        <v>24</v>
      </c>
      <c r="M186" s="11">
        <v>8</v>
      </c>
      <c r="N186" s="11">
        <v>7</v>
      </c>
      <c r="O186" s="11">
        <v>8</v>
      </c>
      <c r="P186" s="11">
        <v>8</v>
      </c>
      <c r="Q186" s="11">
        <v>7.8</v>
      </c>
      <c r="R186" s="40" t="s">
        <v>25</v>
      </c>
      <c r="S186" s="96" t="s">
        <v>3716</v>
      </c>
      <c r="T186" s="96" t="s">
        <v>5097</v>
      </c>
      <c r="U186" s="55" t="s">
        <v>26</v>
      </c>
      <c r="V186" s="54"/>
      <c r="W186" s="56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1:228" ht="17.25" customHeight="1" x14ac:dyDescent="0.25">
      <c r="A187" s="51">
        <v>176</v>
      </c>
      <c r="B187" s="51">
        <v>176</v>
      </c>
      <c r="C187" s="52" t="s">
        <v>387</v>
      </c>
      <c r="D187" s="52" t="s">
        <v>492</v>
      </c>
      <c r="E187" s="53" t="s">
        <v>542</v>
      </c>
      <c r="F187" s="41" t="s">
        <v>570</v>
      </c>
      <c r="G187" s="54" t="s">
        <v>571</v>
      </c>
      <c r="H187" s="54" t="s">
        <v>572</v>
      </c>
      <c r="I187" s="53" t="s">
        <v>22</v>
      </c>
      <c r="J187" s="41" t="s">
        <v>461</v>
      </c>
      <c r="K187" s="54" t="s">
        <v>2865</v>
      </c>
      <c r="L187" s="54" t="s">
        <v>24</v>
      </c>
      <c r="M187" s="11">
        <v>7</v>
      </c>
      <c r="N187" s="11">
        <v>6</v>
      </c>
      <c r="O187" s="11">
        <v>8</v>
      </c>
      <c r="P187" s="11">
        <v>8</v>
      </c>
      <c r="Q187" s="11">
        <v>7.4</v>
      </c>
      <c r="R187" s="40" t="s">
        <v>25</v>
      </c>
      <c r="S187" s="96" t="s">
        <v>3717</v>
      </c>
      <c r="T187" s="96" t="s">
        <v>5098</v>
      </c>
      <c r="U187" s="55" t="s">
        <v>26</v>
      </c>
      <c r="V187" s="54"/>
      <c r="W187" s="56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1:228" ht="17.25" customHeight="1" x14ac:dyDescent="0.25">
      <c r="A188" s="51">
        <v>177</v>
      </c>
      <c r="B188" s="51">
        <v>177</v>
      </c>
      <c r="C188" s="52" t="s">
        <v>387</v>
      </c>
      <c r="D188" s="52" t="s">
        <v>492</v>
      </c>
      <c r="E188" s="53" t="s">
        <v>542</v>
      </c>
      <c r="F188" s="41" t="s">
        <v>573</v>
      </c>
      <c r="G188" s="54" t="s">
        <v>188</v>
      </c>
      <c r="H188" s="54" t="s">
        <v>111</v>
      </c>
      <c r="I188" s="53" t="s">
        <v>22</v>
      </c>
      <c r="J188" s="41" t="s">
        <v>100</v>
      </c>
      <c r="K188" s="54" t="s">
        <v>2865</v>
      </c>
      <c r="L188" s="54" t="s">
        <v>24</v>
      </c>
      <c r="M188" s="11">
        <v>6</v>
      </c>
      <c r="N188" s="11">
        <v>5</v>
      </c>
      <c r="O188" s="11">
        <v>9</v>
      </c>
      <c r="P188" s="11">
        <v>7</v>
      </c>
      <c r="Q188" s="11">
        <v>6.7</v>
      </c>
      <c r="R188" s="40" t="s">
        <v>6804</v>
      </c>
      <c r="S188" s="96" t="s">
        <v>3718</v>
      </c>
      <c r="T188" s="96" t="s">
        <v>5099</v>
      </c>
      <c r="U188" s="55" t="s">
        <v>26</v>
      </c>
      <c r="V188" s="54"/>
      <c r="W188" s="56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1:228" ht="17.25" customHeight="1" x14ac:dyDescent="0.25">
      <c r="A189" s="51">
        <v>178</v>
      </c>
      <c r="B189" s="51">
        <v>178</v>
      </c>
      <c r="C189" s="52" t="s">
        <v>387</v>
      </c>
      <c r="D189" s="52" t="s">
        <v>492</v>
      </c>
      <c r="E189" s="53" t="s">
        <v>542</v>
      </c>
      <c r="F189" s="41" t="s">
        <v>574</v>
      </c>
      <c r="G189" s="54" t="s">
        <v>102</v>
      </c>
      <c r="H189" s="54" t="s">
        <v>464</v>
      </c>
      <c r="I189" s="53" t="s">
        <v>6811</v>
      </c>
      <c r="J189" s="41" t="s">
        <v>575</v>
      </c>
      <c r="K189" s="54" t="s">
        <v>2865</v>
      </c>
      <c r="L189" s="54" t="s">
        <v>24</v>
      </c>
      <c r="M189" s="11">
        <v>6</v>
      </c>
      <c r="N189" s="11">
        <v>7</v>
      </c>
      <c r="O189" s="11">
        <v>8</v>
      </c>
      <c r="P189" s="11">
        <v>9</v>
      </c>
      <c r="Q189" s="11">
        <v>7.6</v>
      </c>
      <c r="R189" s="40" t="s">
        <v>25</v>
      </c>
      <c r="S189" s="96" t="s">
        <v>3719</v>
      </c>
      <c r="T189" s="96" t="s">
        <v>5100</v>
      </c>
      <c r="U189" s="55" t="s">
        <v>26</v>
      </c>
      <c r="V189" s="54"/>
      <c r="W189" s="56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1:228" ht="17.25" customHeight="1" x14ac:dyDescent="0.25">
      <c r="A190" s="51">
        <v>179</v>
      </c>
      <c r="B190" s="51">
        <v>179</v>
      </c>
      <c r="C190" s="52" t="s">
        <v>387</v>
      </c>
      <c r="D190" s="52" t="s">
        <v>492</v>
      </c>
      <c r="E190" s="53" t="s">
        <v>542</v>
      </c>
      <c r="F190" s="41" t="s">
        <v>576</v>
      </c>
      <c r="G190" s="54" t="s">
        <v>577</v>
      </c>
      <c r="H190" s="54" t="s">
        <v>469</v>
      </c>
      <c r="I190" s="53" t="s">
        <v>6811</v>
      </c>
      <c r="J190" s="41" t="s">
        <v>371</v>
      </c>
      <c r="K190" s="54" t="s">
        <v>2865</v>
      </c>
      <c r="L190" s="54" t="s">
        <v>24</v>
      </c>
      <c r="M190" s="11">
        <v>7</v>
      </c>
      <c r="N190" s="11">
        <v>7</v>
      </c>
      <c r="O190" s="11">
        <v>9</v>
      </c>
      <c r="P190" s="11">
        <v>8</v>
      </c>
      <c r="Q190" s="11">
        <v>7.7</v>
      </c>
      <c r="R190" s="40" t="s">
        <v>25</v>
      </c>
      <c r="S190" s="96" t="s">
        <v>3720</v>
      </c>
      <c r="T190" s="96" t="s">
        <v>5101</v>
      </c>
      <c r="U190" s="55" t="s">
        <v>26</v>
      </c>
      <c r="V190" s="54"/>
      <c r="W190" s="56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1:228" ht="17.25" customHeight="1" x14ac:dyDescent="0.25">
      <c r="A191" s="51">
        <v>180</v>
      </c>
      <c r="B191" s="51">
        <v>180</v>
      </c>
      <c r="C191" s="52" t="s">
        <v>387</v>
      </c>
      <c r="D191" s="52" t="s">
        <v>492</v>
      </c>
      <c r="E191" s="53" t="s">
        <v>542</v>
      </c>
      <c r="F191" s="41" t="s">
        <v>578</v>
      </c>
      <c r="G191" s="54" t="s">
        <v>307</v>
      </c>
      <c r="H191" s="54" t="s">
        <v>579</v>
      </c>
      <c r="I191" s="53" t="s">
        <v>6811</v>
      </c>
      <c r="J191" s="41" t="s">
        <v>580</v>
      </c>
      <c r="K191" s="54" t="s">
        <v>2865</v>
      </c>
      <c r="L191" s="54" t="s">
        <v>24</v>
      </c>
      <c r="M191" s="11">
        <v>7</v>
      </c>
      <c r="N191" s="11">
        <v>6</v>
      </c>
      <c r="O191" s="11">
        <v>8</v>
      </c>
      <c r="P191" s="11">
        <v>9</v>
      </c>
      <c r="Q191" s="11">
        <v>7.7</v>
      </c>
      <c r="R191" s="40" t="s">
        <v>25</v>
      </c>
      <c r="S191" s="96" t="s">
        <v>3721</v>
      </c>
      <c r="T191" s="96" t="s">
        <v>5102</v>
      </c>
      <c r="U191" s="55" t="s">
        <v>26</v>
      </c>
      <c r="V191" s="54"/>
      <c r="W191" s="56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1:228" ht="17.25" customHeight="1" x14ac:dyDescent="0.25">
      <c r="A192" s="51">
        <v>181</v>
      </c>
      <c r="B192" s="51">
        <v>181</v>
      </c>
      <c r="C192" s="52" t="s">
        <v>387</v>
      </c>
      <c r="D192" s="52" t="s">
        <v>492</v>
      </c>
      <c r="E192" s="53" t="s">
        <v>542</v>
      </c>
      <c r="F192" s="41" t="s">
        <v>581</v>
      </c>
      <c r="G192" s="54" t="s">
        <v>582</v>
      </c>
      <c r="H192" s="54" t="s">
        <v>121</v>
      </c>
      <c r="I192" s="53" t="s">
        <v>22</v>
      </c>
      <c r="J192" s="41" t="s">
        <v>583</v>
      </c>
      <c r="K192" s="54" t="s">
        <v>2865</v>
      </c>
      <c r="L192" s="54" t="s">
        <v>24</v>
      </c>
      <c r="M192" s="11">
        <v>7</v>
      </c>
      <c r="N192" s="11">
        <v>6</v>
      </c>
      <c r="O192" s="11">
        <v>8</v>
      </c>
      <c r="P192" s="11">
        <v>8</v>
      </c>
      <c r="Q192" s="11">
        <v>7.4</v>
      </c>
      <c r="R192" s="40" t="s">
        <v>25</v>
      </c>
      <c r="S192" s="96" t="s">
        <v>3722</v>
      </c>
      <c r="T192" s="96" t="s">
        <v>5103</v>
      </c>
      <c r="U192" s="55" t="s">
        <v>26</v>
      </c>
      <c r="V192" s="54"/>
      <c r="W192" s="56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1:228" ht="17.25" customHeight="1" x14ac:dyDescent="0.25">
      <c r="A193" s="51">
        <v>182</v>
      </c>
      <c r="B193" s="51">
        <v>182</v>
      </c>
      <c r="C193" s="52" t="s">
        <v>387</v>
      </c>
      <c r="D193" s="52" t="s">
        <v>584</v>
      </c>
      <c r="E193" s="53" t="s">
        <v>542</v>
      </c>
      <c r="F193" s="41" t="s">
        <v>585</v>
      </c>
      <c r="G193" s="54" t="s">
        <v>586</v>
      </c>
      <c r="H193" s="54" t="s">
        <v>125</v>
      </c>
      <c r="I193" s="53" t="s">
        <v>6811</v>
      </c>
      <c r="J193" s="41" t="s">
        <v>587</v>
      </c>
      <c r="K193" s="54" t="s">
        <v>2865</v>
      </c>
      <c r="L193" s="54" t="s">
        <v>24</v>
      </c>
      <c r="M193" s="11">
        <v>7</v>
      </c>
      <c r="N193" s="11">
        <v>7</v>
      </c>
      <c r="O193" s="11">
        <v>6</v>
      </c>
      <c r="P193" s="11">
        <v>8</v>
      </c>
      <c r="Q193" s="11">
        <v>7.2</v>
      </c>
      <c r="R193" s="40" t="s">
        <v>25</v>
      </c>
      <c r="S193" s="96" t="s">
        <v>3723</v>
      </c>
      <c r="T193" s="96" t="s">
        <v>5104</v>
      </c>
      <c r="U193" s="55" t="s">
        <v>26</v>
      </c>
      <c r="V193" s="54"/>
      <c r="W193" s="56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1:228" ht="17.25" customHeight="1" x14ac:dyDescent="0.25">
      <c r="A194" s="51">
        <v>183</v>
      </c>
      <c r="B194" s="51">
        <v>183</v>
      </c>
      <c r="C194" s="52" t="s">
        <v>387</v>
      </c>
      <c r="D194" s="52" t="s">
        <v>584</v>
      </c>
      <c r="E194" s="53" t="s">
        <v>542</v>
      </c>
      <c r="F194" s="41" t="s">
        <v>588</v>
      </c>
      <c r="G194" s="54" t="s">
        <v>589</v>
      </c>
      <c r="H194" s="54" t="s">
        <v>125</v>
      </c>
      <c r="I194" s="53" t="s">
        <v>6811</v>
      </c>
      <c r="J194" s="41" t="s">
        <v>590</v>
      </c>
      <c r="K194" s="54" t="s">
        <v>2865</v>
      </c>
      <c r="L194" s="54" t="s">
        <v>24</v>
      </c>
      <c r="M194" s="11">
        <v>5</v>
      </c>
      <c r="N194" s="11">
        <v>6</v>
      </c>
      <c r="O194" s="11">
        <v>7</v>
      </c>
      <c r="P194" s="11">
        <v>7</v>
      </c>
      <c r="Q194" s="11">
        <v>6.3</v>
      </c>
      <c r="R194" s="40" t="s">
        <v>6804</v>
      </c>
      <c r="S194" s="96" t="s">
        <v>3724</v>
      </c>
      <c r="T194" s="96" t="s">
        <v>5105</v>
      </c>
      <c r="U194" s="55" t="s">
        <v>26</v>
      </c>
      <c r="V194" s="54"/>
      <c r="W194" s="56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</row>
    <row r="195" spans="1:228" ht="17.25" customHeight="1" x14ac:dyDescent="0.25">
      <c r="A195" s="51">
        <v>184</v>
      </c>
      <c r="B195" s="51">
        <v>184</v>
      </c>
      <c r="C195" s="52" t="s">
        <v>387</v>
      </c>
      <c r="D195" s="52" t="s">
        <v>584</v>
      </c>
      <c r="E195" s="53" t="s">
        <v>542</v>
      </c>
      <c r="F195" s="41" t="s">
        <v>591</v>
      </c>
      <c r="G195" s="54" t="s">
        <v>531</v>
      </c>
      <c r="H195" s="54" t="s">
        <v>125</v>
      </c>
      <c r="I195" s="53" t="s">
        <v>6811</v>
      </c>
      <c r="J195" s="41" t="s">
        <v>590</v>
      </c>
      <c r="K195" s="54" t="s">
        <v>2865</v>
      </c>
      <c r="L195" s="54" t="s">
        <v>24</v>
      </c>
      <c r="M195" s="11">
        <v>6</v>
      </c>
      <c r="N195" s="11">
        <v>6</v>
      </c>
      <c r="O195" s="11">
        <v>7</v>
      </c>
      <c r="P195" s="11">
        <v>7</v>
      </c>
      <c r="Q195" s="11">
        <v>6.5</v>
      </c>
      <c r="R195" s="40" t="s">
        <v>6804</v>
      </c>
      <c r="S195" s="96" t="s">
        <v>3725</v>
      </c>
      <c r="T195" s="96" t="s">
        <v>5106</v>
      </c>
      <c r="U195" s="55" t="s">
        <v>26</v>
      </c>
      <c r="V195" s="54"/>
      <c r="W195" s="56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</row>
    <row r="196" spans="1:228" ht="17.25" customHeight="1" x14ac:dyDescent="0.25">
      <c r="A196" s="51">
        <v>185</v>
      </c>
      <c r="B196" s="51">
        <v>185</v>
      </c>
      <c r="C196" s="52" t="s">
        <v>387</v>
      </c>
      <c r="D196" s="52" t="s">
        <v>584</v>
      </c>
      <c r="E196" s="53" t="s">
        <v>542</v>
      </c>
      <c r="F196" s="41" t="s">
        <v>592</v>
      </c>
      <c r="G196" s="54" t="s">
        <v>593</v>
      </c>
      <c r="H196" s="54" t="s">
        <v>594</v>
      </c>
      <c r="I196" s="53" t="s">
        <v>22</v>
      </c>
      <c r="J196" s="41" t="s">
        <v>311</v>
      </c>
      <c r="K196" s="54" t="s">
        <v>2865</v>
      </c>
      <c r="L196" s="54" t="s">
        <v>24</v>
      </c>
      <c r="M196" s="11">
        <v>6</v>
      </c>
      <c r="N196" s="11">
        <v>6</v>
      </c>
      <c r="O196" s="11">
        <v>7</v>
      </c>
      <c r="P196" s="11">
        <v>8</v>
      </c>
      <c r="Q196" s="11">
        <v>6.9</v>
      </c>
      <c r="R196" s="40" t="s">
        <v>6804</v>
      </c>
      <c r="S196" s="96" t="s">
        <v>3726</v>
      </c>
      <c r="T196" s="96" t="s">
        <v>5107</v>
      </c>
      <c r="U196" s="55" t="s">
        <v>26</v>
      </c>
      <c r="V196" s="54"/>
      <c r="W196" s="56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</row>
    <row r="197" spans="1:228" ht="17.25" customHeight="1" x14ac:dyDescent="0.25">
      <c r="A197" s="51">
        <v>186</v>
      </c>
      <c r="B197" s="51">
        <v>186</v>
      </c>
      <c r="C197" s="52" t="s">
        <v>387</v>
      </c>
      <c r="D197" s="52" t="s">
        <v>584</v>
      </c>
      <c r="E197" s="53" t="s">
        <v>542</v>
      </c>
      <c r="F197" s="41" t="s">
        <v>595</v>
      </c>
      <c r="G197" s="54" t="s">
        <v>413</v>
      </c>
      <c r="H197" s="54" t="s">
        <v>137</v>
      </c>
      <c r="I197" s="53" t="s">
        <v>6811</v>
      </c>
      <c r="J197" s="41" t="s">
        <v>596</v>
      </c>
      <c r="K197" s="54" t="s">
        <v>2865</v>
      </c>
      <c r="L197" s="54" t="s">
        <v>24</v>
      </c>
      <c r="M197" s="11">
        <v>6</v>
      </c>
      <c r="N197" s="11">
        <v>5</v>
      </c>
      <c r="O197" s="11">
        <v>7</v>
      </c>
      <c r="P197" s="11">
        <v>5</v>
      </c>
      <c r="Q197" s="11">
        <v>5.6</v>
      </c>
      <c r="R197" s="40" t="s">
        <v>6812</v>
      </c>
      <c r="S197" s="96" t="s">
        <v>3727</v>
      </c>
      <c r="T197" s="96" t="s">
        <v>5108</v>
      </c>
      <c r="U197" s="55" t="s">
        <v>26</v>
      </c>
      <c r="V197" s="54"/>
      <c r="W197" s="56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</row>
    <row r="198" spans="1:228" ht="17.25" customHeight="1" x14ac:dyDescent="0.25">
      <c r="A198" s="51">
        <v>187</v>
      </c>
      <c r="B198" s="51">
        <v>187</v>
      </c>
      <c r="C198" s="52" t="s">
        <v>387</v>
      </c>
      <c r="D198" s="52" t="s">
        <v>584</v>
      </c>
      <c r="E198" s="53" t="s">
        <v>542</v>
      </c>
      <c r="F198" s="41" t="s">
        <v>597</v>
      </c>
      <c r="G198" s="54" t="s">
        <v>598</v>
      </c>
      <c r="H198" s="54" t="s">
        <v>137</v>
      </c>
      <c r="I198" s="53" t="s">
        <v>6811</v>
      </c>
      <c r="J198" s="41" t="s">
        <v>513</v>
      </c>
      <c r="K198" s="54" t="s">
        <v>2865</v>
      </c>
      <c r="L198" s="54" t="s">
        <v>24</v>
      </c>
      <c r="M198" s="11">
        <v>7</v>
      </c>
      <c r="N198" s="11">
        <v>7</v>
      </c>
      <c r="O198" s="11">
        <v>8</v>
      </c>
      <c r="P198" s="11">
        <v>7</v>
      </c>
      <c r="Q198" s="11">
        <v>7.2</v>
      </c>
      <c r="R198" s="40" t="s">
        <v>25</v>
      </c>
      <c r="S198" s="96" t="s">
        <v>3728</v>
      </c>
      <c r="T198" s="96" t="s">
        <v>5109</v>
      </c>
      <c r="U198" s="55" t="s">
        <v>26</v>
      </c>
      <c r="V198" s="54"/>
      <c r="W198" s="56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</row>
    <row r="199" spans="1:228" ht="17.25" customHeight="1" x14ac:dyDescent="0.25">
      <c r="A199" s="51">
        <v>188</v>
      </c>
      <c r="B199" s="51">
        <v>188</v>
      </c>
      <c r="C199" s="52" t="s">
        <v>387</v>
      </c>
      <c r="D199" s="52" t="s">
        <v>584</v>
      </c>
      <c r="E199" s="53" t="s">
        <v>542</v>
      </c>
      <c r="F199" s="41" t="s">
        <v>599</v>
      </c>
      <c r="G199" s="54" t="s">
        <v>448</v>
      </c>
      <c r="H199" s="54" t="s">
        <v>137</v>
      </c>
      <c r="I199" s="53" t="s">
        <v>6811</v>
      </c>
      <c r="J199" s="41" t="s">
        <v>600</v>
      </c>
      <c r="K199" s="54" t="s">
        <v>2865</v>
      </c>
      <c r="L199" s="54" t="s">
        <v>24</v>
      </c>
      <c r="M199" s="11">
        <v>7</v>
      </c>
      <c r="N199" s="11">
        <v>6</v>
      </c>
      <c r="O199" s="11">
        <v>8</v>
      </c>
      <c r="P199" s="11">
        <v>6</v>
      </c>
      <c r="Q199" s="11">
        <v>6.6</v>
      </c>
      <c r="R199" s="40" t="s">
        <v>6804</v>
      </c>
      <c r="S199" s="96" t="s">
        <v>3729</v>
      </c>
      <c r="T199" s="96" t="s">
        <v>5110</v>
      </c>
      <c r="U199" s="55" t="s">
        <v>26</v>
      </c>
      <c r="V199" s="54"/>
      <c r="W199" s="56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</row>
    <row r="200" spans="1:228" ht="17.25" customHeight="1" x14ac:dyDescent="0.25">
      <c r="A200" s="51">
        <v>189</v>
      </c>
      <c r="B200" s="51">
        <v>189</v>
      </c>
      <c r="C200" s="52" t="s">
        <v>387</v>
      </c>
      <c r="D200" s="52" t="s">
        <v>584</v>
      </c>
      <c r="E200" s="53" t="s">
        <v>542</v>
      </c>
      <c r="F200" s="41" t="s">
        <v>601</v>
      </c>
      <c r="G200" s="54" t="s">
        <v>602</v>
      </c>
      <c r="H200" s="54" t="s">
        <v>603</v>
      </c>
      <c r="I200" s="53" t="s">
        <v>6811</v>
      </c>
      <c r="J200" s="41" t="s">
        <v>604</v>
      </c>
      <c r="K200" s="54" t="s">
        <v>2865</v>
      </c>
      <c r="L200" s="54" t="s">
        <v>24</v>
      </c>
      <c r="M200" s="11">
        <v>6</v>
      </c>
      <c r="N200" s="11">
        <v>6</v>
      </c>
      <c r="O200" s="11">
        <v>8</v>
      </c>
      <c r="P200" s="11">
        <v>6</v>
      </c>
      <c r="Q200" s="11">
        <v>6.4</v>
      </c>
      <c r="R200" s="40" t="s">
        <v>6804</v>
      </c>
      <c r="S200" s="96" t="s">
        <v>3730</v>
      </c>
      <c r="T200" s="96" t="s">
        <v>5111</v>
      </c>
      <c r="U200" s="55" t="s">
        <v>26</v>
      </c>
      <c r="V200" s="54"/>
      <c r="W200" s="56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</row>
    <row r="201" spans="1:228" ht="17.25" customHeight="1" x14ac:dyDescent="0.25">
      <c r="A201" s="51">
        <v>190</v>
      </c>
      <c r="B201" s="51">
        <v>190</v>
      </c>
      <c r="C201" s="52" t="s">
        <v>387</v>
      </c>
      <c r="D201" s="52" t="s">
        <v>584</v>
      </c>
      <c r="E201" s="53" t="s">
        <v>542</v>
      </c>
      <c r="F201" s="41" t="s">
        <v>605</v>
      </c>
      <c r="G201" s="54" t="s">
        <v>606</v>
      </c>
      <c r="H201" s="54" t="s">
        <v>350</v>
      </c>
      <c r="I201" s="53" t="s">
        <v>6811</v>
      </c>
      <c r="J201" s="41" t="s">
        <v>114</v>
      </c>
      <c r="K201" s="54" t="s">
        <v>6806</v>
      </c>
      <c r="L201" s="54" t="s">
        <v>24</v>
      </c>
      <c r="M201" s="11">
        <v>6</v>
      </c>
      <c r="N201" s="11">
        <v>6</v>
      </c>
      <c r="O201" s="11">
        <v>8</v>
      </c>
      <c r="P201" s="11">
        <v>6</v>
      </c>
      <c r="Q201" s="11">
        <v>6.4</v>
      </c>
      <c r="R201" s="40" t="s">
        <v>6804</v>
      </c>
      <c r="S201" s="96" t="s">
        <v>3731</v>
      </c>
      <c r="T201" s="96" t="s">
        <v>5112</v>
      </c>
      <c r="U201" s="55" t="s">
        <v>26</v>
      </c>
      <c r="V201" s="54"/>
      <c r="W201" s="56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</row>
    <row r="202" spans="1:228" ht="17.25" customHeight="1" x14ac:dyDescent="0.25">
      <c r="A202" s="51">
        <v>191</v>
      </c>
      <c r="B202" s="51">
        <v>191</v>
      </c>
      <c r="C202" s="52" t="s">
        <v>387</v>
      </c>
      <c r="D202" s="52" t="s">
        <v>584</v>
      </c>
      <c r="E202" s="53" t="s">
        <v>542</v>
      </c>
      <c r="F202" s="41" t="s">
        <v>607</v>
      </c>
      <c r="G202" s="54" t="s">
        <v>608</v>
      </c>
      <c r="H202" s="54" t="s">
        <v>166</v>
      </c>
      <c r="I202" s="53" t="s">
        <v>6811</v>
      </c>
      <c r="J202" s="41" t="s">
        <v>609</v>
      </c>
      <c r="K202" s="54" t="s">
        <v>2865</v>
      </c>
      <c r="L202" s="54" t="s">
        <v>24</v>
      </c>
      <c r="M202" s="11">
        <v>7</v>
      </c>
      <c r="N202" s="11">
        <v>7</v>
      </c>
      <c r="O202" s="11">
        <v>7</v>
      </c>
      <c r="P202" s="11">
        <v>7</v>
      </c>
      <c r="Q202" s="11">
        <v>7</v>
      </c>
      <c r="R202" s="40" t="s">
        <v>25</v>
      </c>
      <c r="S202" s="96" t="s">
        <v>3732</v>
      </c>
      <c r="T202" s="96" t="s">
        <v>5113</v>
      </c>
      <c r="U202" s="55" t="s">
        <v>26</v>
      </c>
      <c r="V202" s="54"/>
      <c r="W202" s="56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</row>
    <row r="203" spans="1:228" ht="17.25" customHeight="1" x14ac:dyDescent="0.25">
      <c r="A203" s="51">
        <v>192</v>
      </c>
      <c r="B203" s="51">
        <v>192</v>
      </c>
      <c r="C203" s="52" t="s">
        <v>387</v>
      </c>
      <c r="D203" s="52" t="s">
        <v>584</v>
      </c>
      <c r="E203" s="53" t="s">
        <v>542</v>
      </c>
      <c r="F203" s="41" t="s">
        <v>610</v>
      </c>
      <c r="G203" s="54" t="s">
        <v>611</v>
      </c>
      <c r="H203" s="54" t="s">
        <v>172</v>
      </c>
      <c r="I203" s="53" t="s">
        <v>6811</v>
      </c>
      <c r="J203" s="41" t="s">
        <v>612</v>
      </c>
      <c r="K203" s="54" t="s">
        <v>2865</v>
      </c>
      <c r="L203" s="54" t="s">
        <v>35</v>
      </c>
      <c r="M203" s="11">
        <v>6</v>
      </c>
      <c r="N203" s="11">
        <v>6</v>
      </c>
      <c r="O203" s="11">
        <v>7</v>
      </c>
      <c r="P203" s="11">
        <v>6</v>
      </c>
      <c r="Q203" s="11">
        <v>6.2</v>
      </c>
      <c r="R203" s="40" t="s">
        <v>6804</v>
      </c>
      <c r="S203" s="96" t="s">
        <v>3733</v>
      </c>
      <c r="T203" s="96" t="s">
        <v>5114</v>
      </c>
      <c r="U203" s="55" t="s">
        <v>26</v>
      </c>
      <c r="V203" s="54"/>
      <c r="W203" s="56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</row>
    <row r="204" spans="1:228" ht="17.25" customHeight="1" x14ac:dyDescent="0.25">
      <c r="A204" s="51">
        <v>193</v>
      </c>
      <c r="B204" s="51">
        <v>193</v>
      </c>
      <c r="C204" s="52" t="s">
        <v>387</v>
      </c>
      <c r="D204" s="52" t="s">
        <v>584</v>
      </c>
      <c r="E204" s="53" t="s">
        <v>542</v>
      </c>
      <c r="F204" s="41" t="s">
        <v>613</v>
      </c>
      <c r="G204" s="54" t="s">
        <v>209</v>
      </c>
      <c r="H204" s="54" t="s">
        <v>175</v>
      </c>
      <c r="I204" s="53" t="s">
        <v>6811</v>
      </c>
      <c r="J204" s="41" t="s">
        <v>614</v>
      </c>
      <c r="K204" s="54" t="s">
        <v>2865</v>
      </c>
      <c r="L204" s="54" t="s">
        <v>35</v>
      </c>
      <c r="M204" s="11">
        <v>6</v>
      </c>
      <c r="N204" s="11">
        <v>5</v>
      </c>
      <c r="O204" s="11">
        <v>7</v>
      </c>
      <c r="P204" s="11">
        <v>6</v>
      </c>
      <c r="Q204" s="11">
        <v>6</v>
      </c>
      <c r="R204" s="40" t="s">
        <v>6804</v>
      </c>
      <c r="S204" s="96" t="s">
        <v>3734</v>
      </c>
      <c r="T204" s="96" t="s">
        <v>5115</v>
      </c>
      <c r="U204" s="55" t="s">
        <v>26</v>
      </c>
      <c r="V204" s="54"/>
      <c r="W204" s="56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</row>
    <row r="205" spans="1:228" ht="17.25" customHeight="1" x14ac:dyDescent="0.25">
      <c r="A205" s="51">
        <v>194</v>
      </c>
      <c r="B205" s="51">
        <v>194</v>
      </c>
      <c r="C205" s="52" t="s">
        <v>387</v>
      </c>
      <c r="D205" s="52" t="s">
        <v>584</v>
      </c>
      <c r="E205" s="53" t="s">
        <v>542</v>
      </c>
      <c r="F205" s="41" t="s">
        <v>615</v>
      </c>
      <c r="G205" s="54" t="s">
        <v>161</v>
      </c>
      <c r="H205" s="54" t="s">
        <v>178</v>
      </c>
      <c r="I205" s="53" t="s">
        <v>6811</v>
      </c>
      <c r="J205" s="41" t="s">
        <v>616</v>
      </c>
      <c r="K205" s="54" t="s">
        <v>2865</v>
      </c>
      <c r="L205" s="54" t="s">
        <v>24</v>
      </c>
      <c r="M205" s="11">
        <v>6</v>
      </c>
      <c r="N205" s="11">
        <v>6</v>
      </c>
      <c r="O205" s="11">
        <v>8</v>
      </c>
      <c r="P205" s="11">
        <v>8</v>
      </c>
      <c r="Q205" s="11">
        <v>7.1</v>
      </c>
      <c r="R205" s="40" t="s">
        <v>25</v>
      </c>
      <c r="S205" s="96" t="s">
        <v>3735</v>
      </c>
      <c r="T205" s="96" t="s">
        <v>5116</v>
      </c>
      <c r="U205" s="55" t="s">
        <v>26</v>
      </c>
      <c r="V205" s="54"/>
      <c r="W205" s="56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</row>
    <row r="206" spans="1:228" ht="17.25" customHeight="1" x14ac:dyDescent="0.25">
      <c r="A206" s="51">
        <v>195</v>
      </c>
      <c r="B206" s="51">
        <v>195</v>
      </c>
      <c r="C206" s="52" t="s">
        <v>387</v>
      </c>
      <c r="D206" s="52" t="s">
        <v>584</v>
      </c>
      <c r="E206" s="53" t="s">
        <v>542</v>
      </c>
      <c r="F206" s="41" t="s">
        <v>617</v>
      </c>
      <c r="G206" s="54" t="s">
        <v>618</v>
      </c>
      <c r="H206" s="54" t="s">
        <v>185</v>
      </c>
      <c r="I206" s="53" t="s">
        <v>6811</v>
      </c>
      <c r="J206" s="41" t="s">
        <v>619</v>
      </c>
      <c r="K206" s="54" t="s">
        <v>2865</v>
      </c>
      <c r="L206" s="54" t="s">
        <v>24</v>
      </c>
      <c r="M206" s="11">
        <v>7</v>
      </c>
      <c r="N206" s="11">
        <v>6</v>
      </c>
      <c r="O206" s="11">
        <v>7</v>
      </c>
      <c r="P206" s="11">
        <v>5</v>
      </c>
      <c r="Q206" s="11">
        <v>6.1</v>
      </c>
      <c r="R206" s="40" t="s">
        <v>6804</v>
      </c>
      <c r="S206" s="96" t="s">
        <v>3736</v>
      </c>
      <c r="T206" s="96" t="s">
        <v>5117</v>
      </c>
      <c r="U206" s="55" t="s">
        <v>26</v>
      </c>
      <c r="V206" s="54"/>
      <c r="W206" s="56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</row>
    <row r="207" spans="1:228" ht="17.25" customHeight="1" x14ac:dyDescent="0.25">
      <c r="A207" s="51">
        <v>196</v>
      </c>
      <c r="B207" s="51">
        <v>196</v>
      </c>
      <c r="C207" s="52" t="s">
        <v>387</v>
      </c>
      <c r="D207" s="52" t="s">
        <v>584</v>
      </c>
      <c r="E207" s="53" t="s">
        <v>542</v>
      </c>
      <c r="F207" s="41" t="s">
        <v>620</v>
      </c>
      <c r="G207" s="54" t="s">
        <v>621</v>
      </c>
      <c r="H207" s="54" t="s">
        <v>622</v>
      </c>
      <c r="I207" s="53" t="s">
        <v>22</v>
      </c>
      <c r="J207" s="41" t="s">
        <v>623</v>
      </c>
      <c r="K207" s="54" t="s">
        <v>2865</v>
      </c>
      <c r="L207" s="54" t="s">
        <v>211</v>
      </c>
      <c r="M207" s="11">
        <v>6</v>
      </c>
      <c r="N207" s="11">
        <v>6</v>
      </c>
      <c r="O207" s="11">
        <v>7</v>
      </c>
      <c r="P207" s="11">
        <v>8</v>
      </c>
      <c r="Q207" s="11">
        <v>6.9</v>
      </c>
      <c r="R207" s="40" t="s">
        <v>6804</v>
      </c>
      <c r="S207" s="96" t="s">
        <v>3737</v>
      </c>
      <c r="T207" s="96" t="s">
        <v>5118</v>
      </c>
      <c r="U207" s="55" t="s">
        <v>26</v>
      </c>
      <c r="V207" s="54"/>
      <c r="W207" s="56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</row>
    <row r="208" spans="1:228" ht="17.25" customHeight="1" x14ac:dyDescent="0.25">
      <c r="A208" s="51">
        <v>197</v>
      </c>
      <c r="B208" s="51">
        <v>197</v>
      </c>
      <c r="C208" s="52" t="s">
        <v>387</v>
      </c>
      <c r="D208" s="52" t="s">
        <v>584</v>
      </c>
      <c r="E208" s="53" t="s">
        <v>542</v>
      </c>
      <c r="F208" s="41" t="s">
        <v>624</v>
      </c>
      <c r="G208" s="54" t="s">
        <v>106</v>
      </c>
      <c r="H208" s="54" t="s">
        <v>622</v>
      </c>
      <c r="I208" s="53" t="s">
        <v>6811</v>
      </c>
      <c r="J208" s="41" t="s">
        <v>625</v>
      </c>
      <c r="K208" s="54" t="s">
        <v>2865</v>
      </c>
      <c r="L208" s="54" t="s">
        <v>24</v>
      </c>
      <c r="M208" s="11">
        <v>7</v>
      </c>
      <c r="N208" s="11">
        <v>7</v>
      </c>
      <c r="O208" s="11">
        <v>7</v>
      </c>
      <c r="P208" s="11">
        <v>8</v>
      </c>
      <c r="Q208" s="11">
        <v>7.4</v>
      </c>
      <c r="R208" s="40" t="s">
        <v>25</v>
      </c>
      <c r="S208" s="96" t="s">
        <v>3738</v>
      </c>
      <c r="T208" s="96" t="s">
        <v>5119</v>
      </c>
      <c r="U208" s="55" t="s">
        <v>26</v>
      </c>
      <c r="V208" s="54"/>
      <c r="W208" s="56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</row>
    <row r="209" spans="1:228" ht="17.25" customHeight="1" x14ac:dyDescent="0.25">
      <c r="A209" s="51">
        <v>198</v>
      </c>
      <c r="B209" s="51">
        <v>198</v>
      </c>
      <c r="C209" s="52" t="s">
        <v>387</v>
      </c>
      <c r="D209" s="52" t="s">
        <v>584</v>
      </c>
      <c r="E209" s="53" t="s">
        <v>542</v>
      </c>
      <c r="F209" s="41" t="s">
        <v>626</v>
      </c>
      <c r="G209" s="54" t="s">
        <v>627</v>
      </c>
      <c r="H209" s="54" t="s">
        <v>367</v>
      </c>
      <c r="I209" s="53" t="s">
        <v>6811</v>
      </c>
      <c r="J209" s="41" t="s">
        <v>628</v>
      </c>
      <c r="K209" s="54" t="s">
        <v>2865</v>
      </c>
      <c r="L209" s="54" t="s">
        <v>24</v>
      </c>
      <c r="M209" s="11">
        <v>6</v>
      </c>
      <c r="N209" s="11">
        <v>6</v>
      </c>
      <c r="O209" s="11">
        <v>8</v>
      </c>
      <c r="P209" s="11">
        <v>6</v>
      </c>
      <c r="Q209" s="11">
        <v>6.4</v>
      </c>
      <c r="R209" s="40" t="s">
        <v>6804</v>
      </c>
      <c r="S209" s="96" t="s">
        <v>3739</v>
      </c>
      <c r="T209" s="96" t="s">
        <v>5120</v>
      </c>
      <c r="U209" s="55" t="s">
        <v>26</v>
      </c>
      <c r="V209" s="54"/>
      <c r="W209" s="56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</row>
    <row r="210" spans="1:228" ht="17.25" customHeight="1" x14ac:dyDescent="0.25">
      <c r="A210" s="51">
        <v>199</v>
      </c>
      <c r="B210" s="51">
        <v>199</v>
      </c>
      <c r="C210" s="52" t="s">
        <v>387</v>
      </c>
      <c r="D210" s="52" t="s">
        <v>584</v>
      </c>
      <c r="E210" s="53" t="s">
        <v>542</v>
      </c>
      <c r="F210" s="41" t="s">
        <v>629</v>
      </c>
      <c r="G210" s="54" t="s">
        <v>102</v>
      </c>
      <c r="H210" s="54" t="s">
        <v>367</v>
      </c>
      <c r="I210" s="53" t="s">
        <v>6811</v>
      </c>
      <c r="J210" s="41" t="s">
        <v>630</v>
      </c>
      <c r="K210" s="54" t="s">
        <v>2865</v>
      </c>
      <c r="L210" s="54" t="s">
        <v>24</v>
      </c>
      <c r="M210" s="11">
        <v>6</v>
      </c>
      <c r="N210" s="11">
        <v>6</v>
      </c>
      <c r="O210" s="11">
        <v>5</v>
      </c>
      <c r="P210" s="11">
        <v>5</v>
      </c>
      <c r="Q210" s="11">
        <v>5.5</v>
      </c>
      <c r="R210" s="40" t="s">
        <v>6812</v>
      </c>
      <c r="S210" s="96" t="s">
        <v>3740</v>
      </c>
      <c r="T210" s="96" t="s">
        <v>5121</v>
      </c>
      <c r="U210" s="55"/>
      <c r="V210" s="54"/>
      <c r="W210" s="56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</row>
    <row r="211" spans="1:228" ht="17.25" customHeight="1" x14ac:dyDescent="0.25">
      <c r="A211" s="51">
        <v>200</v>
      </c>
      <c r="B211" s="51">
        <v>200</v>
      </c>
      <c r="C211" s="52" t="s">
        <v>387</v>
      </c>
      <c r="D211" s="52" t="s">
        <v>584</v>
      </c>
      <c r="E211" s="53" t="s">
        <v>542</v>
      </c>
      <c r="F211" s="41" t="s">
        <v>631</v>
      </c>
      <c r="G211" s="54" t="s">
        <v>28</v>
      </c>
      <c r="H211" s="54" t="s">
        <v>193</v>
      </c>
      <c r="I211" s="53" t="s">
        <v>6811</v>
      </c>
      <c r="J211" s="41" t="s">
        <v>89</v>
      </c>
      <c r="K211" s="54" t="s">
        <v>2865</v>
      </c>
      <c r="L211" s="54" t="s">
        <v>24</v>
      </c>
      <c r="M211" s="11">
        <v>6</v>
      </c>
      <c r="N211" s="11">
        <v>6</v>
      </c>
      <c r="O211" s="11">
        <v>8</v>
      </c>
      <c r="P211" s="11">
        <v>8</v>
      </c>
      <c r="Q211" s="11">
        <v>7.1</v>
      </c>
      <c r="R211" s="40" t="s">
        <v>25</v>
      </c>
      <c r="S211" s="96" t="s">
        <v>3741</v>
      </c>
      <c r="T211" s="96" t="s">
        <v>5122</v>
      </c>
      <c r="U211" s="55" t="s">
        <v>26</v>
      </c>
      <c r="V211" s="54"/>
      <c r="W211" s="56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</row>
    <row r="212" spans="1:228" ht="17.25" customHeight="1" x14ac:dyDescent="0.25">
      <c r="A212" s="51">
        <v>201</v>
      </c>
      <c r="B212" s="51">
        <v>201</v>
      </c>
      <c r="C212" s="52" t="s">
        <v>387</v>
      </c>
      <c r="D212" s="52" t="s">
        <v>584</v>
      </c>
      <c r="E212" s="53" t="s">
        <v>542</v>
      </c>
      <c r="F212" s="41" t="s">
        <v>632</v>
      </c>
      <c r="G212" s="54" t="s">
        <v>633</v>
      </c>
      <c r="H212" s="54" t="s">
        <v>193</v>
      </c>
      <c r="I212" s="53" t="s">
        <v>22</v>
      </c>
      <c r="J212" s="41" t="s">
        <v>30</v>
      </c>
      <c r="K212" s="54" t="s">
        <v>2865</v>
      </c>
      <c r="L212" s="54" t="s">
        <v>211</v>
      </c>
      <c r="M212" s="11">
        <v>7</v>
      </c>
      <c r="N212" s="11">
        <v>6</v>
      </c>
      <c r="O212" s="11">
        <v>7</v>
      </c>
      <c r="P212" s="11">
        <v>7</v>
      </c>
      <c r="Q212" s="11">
        <v>6.8</v>
      </c>
      <c r="R212" s="40" t="s">
        <v>6804</v>
      </c>
      <c r="S212" s="96" t="s">
        <v>3742</v>
      </c>
      <c r="T212" s="96" t="s">
        <v>5123</v>
      </c>
      <c r="U212" s="55" t="s">
        <v>26</v>
      </c>
      <c r="V212" s="54"/>
      <c r="W212" s="56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</row>
    <row r="213" spans="1:228" ht="17.25" customHeight="1" x14ac:dyDescent="0.25">
      <c r="A213" s="51">
        <v>202</v>
      </c>
      <c r="B213" s="51">
        <v>202</v>
      </c>
      <c r="C213" s="52" t="s">
        <v>387</v>
      </c>
      <c r="D213" s="52" t="s">
        <v>584</v>
      </c>
      <c r="E213" s="53" t="s">
        <v>542</v>
      </c>
      <c r="F213" s="41" t="s">
        <v>634</v>
      </c>
      <c r="G213" s="54" t="s">
        <v>635</v>
      </c>
      <c r="H213" s="54" t="s">
        <v>206</v>
      </c>
      <c r="I213" s="53" t="s">
        <v>6811</v>
      </c>
      <c r="J213" s="41" t="s">
        <v>636</v>
      </c>
      <c r="K213" s="54" t="s">
        <v>2865</v>
      </c>
      <c r="L213" s="54" t="s">
        <v>24</v>
      </c>
      <c r="M213" s="11">
        <v>6</v>
      </c>
      <c r="N213" s="11">
        <v>6</v>
      </c>
      <c r="O213" s="11">
        <v>7</v>
      </c>
      <c r="P213" s="11">
        <v>8</v>
      </c>
      <c r="Q213" s="11">
        <v>6.9</v>
      </c>
      <c r="R213" s="40" t="s">
        <v>6804</v>
      </c>
      <c r="S213" s="96" t="s">
        <v>3743</v>
      </c>
      <c r="T213" s="96" t="s">
        <v>5124</v>
      </c>
      <c r="U213" s="55" t="s">
        <v>26</v>
      </c>
      <c r="V213" s="54"/>
      <c r="W213" s="56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</row>
    <row r="214" spans="1:228" ht="17.25" customHeight="1" x14ac:dyDescent="0.25">
      <c r="A214" s="51">
        <v>203</v>
      </c>
      <c r="B214" s="51">
        <v>203</v>
      </c>
      <c r="C214" s="52" t="s">
        <v>387</v>
      </c>
      <c r="D214" s="52" t="s">
        <v>584</v>
      </c>
      <c r="E214" s="53" t="s">
        <v>542</v>
      </c>
      <c r="F214" s="41" t="s">
        <v>637</v>
      </c>
      <c r="G214" s="54" t="s">
        <v>99</v>
      </c>
      <c r="H214" s="54" t="s">
        <v>206</v>
      </c>
      <c r="I214" s="53" t="s">
        <v>6811</v>
      </c>
      <c r="J214" s="41" t="s">
        <v>354</v>
      </c>
      <c r="K214" s="54" t="s">
        <v>2865</v>
      </c>
      <c r="L214" s="54" t="s">
        <v>24</v>
      </c>
      <c r="M214" s="11">
        <v>7</v>
      </c>
      <c r="N214" s="11">
        <v>6</v>
      </c>
      <c r="O214" s="11">
        <v>8</v>
      </c>
      <c r="P214" s="11">
        <v>6</v>
      </c>
      <c r="Q214" s="11">
        <v>6.6</v>
      </c>
      <c r="R214" s="40" t="s">
        <v>6804</v>
      </c>
      <c r="S214" s="96" t="s">
        <v>3744</v>
      </c>
      <c r="T214" s="96" t="s">
        <v>5125</v>
      </c>
      <c r="U214" s="55" t="s">
        <v>26</v>
      </c>
      <c r="V214" s="54"/>
      <c r="W214" s="56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</row>
    <row r="215" spans="1:228" ht="17.25" customHeight="1" x14ac:dyDescent="0.25">
      <c r="A215" s="51">
        <v>204</v>
      </c>
      <c r="B215" s="51">
        <v>204</v>
      </c>
      <c r="C215" s="52" t="s">
        <v>387</v>
      </c>
      <c r="D215" s="52" t="s">
        <v>584</v>
      </c>
      <c r="E215" s="53" t="s">
        <v>542</v>
      </c>
      <c r="F215" s="41" t="s">
        <v>638</v>
      </c>
      <c r="G215" s="54" t="s">
        <v>639</v>
      </c>
      <c r="H215" s="54" t="s">
        <v>206</v>
      </c>
      <c r="I215" s="53" t="s">
        <v>6811</v>
      </c>
      <c r="J215" s="41" t="s">
        <v>640</v>
      </c>
      <c r="K215" s="54" t="s">
        <v>2865</v>
      </c>
      <c r="L215" s="54" t="s">
        <v>24</v>
      </c>
      <c r="M215" s="11">
        <v>6</v>
      </c>
      <c r="N215" s="11">
        <v>6</v>
      </c>
      <c r="O215" s="11">
        <v>7</v>
      </c>
      <c r="P215" s="11">
        <v>8</v>
      </c>
      <c r="Q215" s="11">
        <v>6.9</v>
      </c>
      <c r="R215" s="40" t="s">
        <v>6804</v>
      </c>
      <c r="S215" s="96" t="s">
        <v>3745</v>
      </c>
      <c r="T215" s="96" t="s">
        <v>5126</v>
      </c>
      <c r="U215" s="55" t="s">
        <v>26</v>
      </c>
      <c r="V215" s="54"/>
      <c r="W215" s="56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</row>
    <row r="216" spans="1:228" ht="17.25" customHeight="1" x14ac:dyDescent="0.25">
      <c r="A216" s="51">
        <v>205</v>
      </c>
      <c r="B216" s="51">
        <v>205</v>
      </c>
      <c r="C216" s="52" t="s">
        <v>387</v>
      </c>
      <c r="D216" s="52" t="s">
        <v>584</v>
      </c>
      <c r="E216" s="53" t="s">
        <v>542</v>
      </c>
      <c r="F216" s="41" t="s">
        <v>641</v>
      </c>
      <c r="G216" s="54" t="s">
        <v>102</v>
      </c>
      <c r="H216" s="54" t="s">
        <v>213</v>
      </c>
      <c r="I216" s="53" t="s">
        <v>6811</v>
      </c>
      <c r="J216" s="41" t="s">
        <v>642</v>
      </c>
      <c r="K216" s="54" t="s">
        <v>2865</v>
      </c>
      <c r="L216" s="54" t="s">
        <v>24</v>
      </c>
      <c r="M216" s="11">
        <v>8</v>
      </c>
      <c r="N216" s="11">
        <v>6</v>
      </c>
      <c r="O216" s="11">
        <v>8</v>
      </c>
      <c r="P216" s="11">
        <v>7</v>
      </c>
      <c r="Q216" s="11">
        <v>7.3</v>
      </c>
      <c r="R216" s="40" t="s">
        <v>25</v>
      </c>
      <c r="S216" s="96" t="s">
        <v>3746</v>
      </c>
      <c r="T216" s="96" t="s">
        <v>5127</v>
      </c>
      <c r="U216" s="55" t="s">
        <v>26</v>
      </c>
      <c r="V216" s="54"/>
      <c r="W216" s="56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</row>
    <row r="217" spans="1:228" ht="17.25" customHeight="1" x14ac:dyDescent="0.25">
      <c r="A217" s="51">
        <v>206</v>
      </c>
      <c r="B217" s="51">
        <v>206</v>
      </c>
      <c r="C217" s="52" t="s">
        <v>387</v>
      </c>
      <c r="D217" s="52" t="s">
        <v>584</v>
      </c>
      <c r="E217" s="53" t="s">
        <v>542</v>
      </c>
      <c r="F217" s="41" t="s">
        <v>643</v>
      </c>
      <c r="G217" s="54" t="s">
        <v>644</v>
      </c>
      <c r="H217" s="54" t="s">
        <v>230</v>
      </c>
      <c r="I217" s="53" t="s">
        <v>6811</v>
      </c>
      <c r="J217" s="41" t="s">
        <v>645</v>
      </c>
      <c r="K217" s="54" t="s">
        <v>2865</v>
      </c>
      <c r="L217" s="54" t="s">
        <v>24</v>
      </c>
      <c r="M217" s="11">
        <v>7</v>
      </c>
      <c r="N217" s="11">
        <v>7</v>
      </c>
      <c r="O217" s="11">
        <v>8</v>
      </c>
      <c r="P217" s="11">
        <v>8</v>
      </c>
      <c r="Q217" s="11">
        <v>7.5</v>
      </c>
      <c r="R217" s="40" t="s">
        <v>25</v>
      </c>
      <c r="S217" s="96" t="s">
        <v>3747</v>
      </c>
      <c r="T217" s="96" t="s">
        <v>5128</v>
      </c>
      <c r="U217" s="55" t="s">
        <v>26</v>
      </c>
      <c r="V217" s="54"/>
      <c r="W217" s="56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</row>
    <row r="218" spans="1:228" ht="17.25" customHeight="1" x14ac:dyDescent="0.25">
      <c r="A218" s="51">
        <v>207</v>
      </c>
      <c r="B218" s="51">
        <v>207</v>
      </c>
      <c r="C218" s="52" t="s">
        <v>387</v>
      </c>
      <c r="D218" s="52" t="s">
        <v>584</v>
      </c>
      <c r="E218" s="53" t="s">
        <v>542</v>
      </c>
      <c r="F218" s="41" t="s">
        <v>646</v>
      </c>
      <c r="G218" s="54" t="s">
        <v>102</v>
      </c>
      <c r="H218" s="54" t="s">
        <v>234</v>
      </c>
      <c r="I218" s="53" t="s">
        <v>6811</v>
      </c>
      <c r="J218" s="41" t="s">
        <v>647</v>
      </c>
      <c r="K218" s="54" t="s">
        <v>2865</v>
      </c>
      <c r="L218" s="54" t="s">
        <v>24</v>
      </c>
      <c r="M218" s="11">
        <v>7</v>
      </c>
      <c r="N218" s="11">
        <v>6</v>
      </c>
      <c r="O218" s="11">
        <v>7</v>
      </c>
      <c r="P218" s="11">
        <v>8</v>
      </c>
      <c r="Q218" s="11">
        <v>7.2</v>
      </c>
      <c r="R218" s="40" t="s">
        <v>25</v>
      </c>
      <c r="S218" s="96" t="s">
        <v>3748</v>
      </c>
      <c r="T218" s="96" t="s">
        <v>5129</v>
      </c>
      <c r="U218" s="55" t="s">
        <v>26</v>
      </c>
      <c r="V218" s="54"/>
      <c r="W218" s="56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1:228" ht="17.25" customHeight="1" x14ac:dyDescent="0.25">
      <c r="A219" s="51">
        <v>208</v>
      </c>
      <c r="B219" s="51">
        <v>208</v>
      </c>
      <c r="C219" s="52" t="s">
        <v>387</v>
      </c>
      <c r="D219" s="52" t="s">
        <v>584</v>
      </c>
      <c r="E219" s="53" t="s">
        <v>542</v>
      </c>
      <c r="F219" s="41" t="s">
        <v>648</v>
      </c>
      <c r="G219" s="54" t="s">
        <v>649</v>
      </c>
      <c r="H219" s="54" t="s">
        <v>234</v>
      </c>
      <c r="I219" s="53" t="s">
        <v>6811</v>
      </c>
      <c r="J219" s="41" t="s">
        <v>650</v>
      </c>
      <c r="K219" s="54" t="s">
        <v>2865</v>
      </c>
      <c r="L219" s="54" t="s">
        <v>24</v>
      </c>
      <c r="M219" s="11">
        <v>7</v>
      </c>
      <c r="N219" s="11">
        <v>6</v>
      </c>
      <c r="O219" s="11">
        <v>8</v>
      </c>
      <c r="P219" s="11">
        <v>6</v>
      </c>
      <c r="Q219" s="11">
        <v>6.6</v>
      </c>
      <c r="R219" s="40" t="s">
        <v>6804</v>
      </c>
      <c r="S219" s="96" t="s">
        <v>3749</v>
      </c>
      <c r="T219" s="96" t="s">
        <v>5130</v>
      </c>
      <c r="U219" s="55" t="s">
        <v>26</v>
      </c>
      <c r="V219" s="54"/>
      <c r="W219" s="56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1:228" ht="17.25" customHeight="1" x14ac:dyDescent="0.25">
      <c r="A220" s="51">
        <v>209</v>
      </c>
      <c r="B220" s="51">
        <v>209</v>
      </c>
      <c r="C220" s="52" t="s">
        <v>387</v>
      </c>
      <c r="D220" s="52" t="s">
        <v>584</v>
      </c>
      <c r="E220" s="53" t="s">
        <v>542</v>
      </c>
      <c r="F220" s="41" t="s">
        <v>651</v>
      </c>
      <c r="G220" s="54" t="s">
        <v>289</v>
      </c>
      <c r="H220" s="54" t="s">
        <v>234</v>
      </c>
      <c r="I220" s="53" t="s">
        <v>6811</v>
      </c>
      <c r="J220" s="41" t="s">
        <v>580</v>
      </c>
      <c r="K220" s="54" t="s">
        <v>2865</v>
      </c>
      <c r="L220" s="54" t="s">
        <v>24</v>
      </c>
      <c r="M220" s="11">
        <v>7</v>
      </c>
      <c r="N220" s="11">
        <v>7</v>
      </c>
      <c r="O220" s="11">
        <v>8</v>
      </c>
      <c r="P220" s="11">
        <v>7</v>
      </c>
      <c r="Q220" s="11">
        <v>7.2</v>
      </c>
      <c r="R220" s="40" t="s">
        <v>25</v>
      </c>
      <c r="S220" s="96" t="s">
        <v>3750</v>
      </c>
      <c r="T220" s="96" t="s">
        <v>5131</v>
      </c>
      <c r="U220" s="55" t="s">
        <v>26</v>
      </c>
      <c r="V220" s="54"/>
      <c r="W220" s="56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1:228" ht="17.25" customHeight="1" x14ac:dyDescent="0.25">
      <c r="A221" s="51">
        <v>210</v>
      </c>
      <c r="B221" s="51">
        <v>210</v>
      </c>
      <c r="C221" s="52" t="s">
        <v>387</v>
      </c>
      <c r="D221" s="52" t="s">
        <v>584</v>
      </c>
      <c r="E221" s="53" t="s">
        <v>542</v>
      </c>
      <c r="F221" s="41" t="s">
        <v>652</v>
      </c>
      <c r="G221" s="54" t="s">
        <v>106</v>
      </c>
      <c r="H221" s="54" t="s">
        <v>234</v>
      </c>
      <c r="I221" s="53" t="s">
        <v>6811</v>
      </c>
      <c r="J221" s="41" t="s">
        <v>653</v>
      </c>
      <c r="K221" s="54" t="s">
        <v>2865</v>
      </c>
      <c r="L221" s="54" t="s">
        <v>24</v>
      </c>
      <c r="M221" s="11">
        <v>8</v>
      </c>
      <c r="N221" s="11">
        <v>7</v>
      </c>
      <c r="O221" s="11">
        <v>7</v>
      </c>
      <c r="P221" s="11">
        <v>9</v>
      </c>
      <c r="Q221" s="11">
        <v>8</v>
      </c>
      <c r="R221" s="40" t="s">
        <v>58</v>
      </c>
      <c r="S221" s="96" t="s">
        <v>3751</v>
      </c>
      <c r="T221" s="96" t="s">
        <v>5132</v>
      </c>
      <c r="U221" s="55" t="s">
        <v>26</v>
      </c>
      <c r="V221" s="54"/>
      <c r="W221" s="56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1:228" ht="17.25" customHeight="1" x14ac:dyDescent="0.25">
      <c r="A222" s="51">
        <v>211</v>
      </c>
      <c r="B222" s="51">
        <v>211</v>
      </c>
      <c r="C222" s="52" t="s">
        <v>387</v>
      </c>
      <c r="D222" s="52" t="s">
        <v>584</v>
      </c>
      <c r="E222" s="53" t="s">
        <v>542</v>
      </c>
      <c r="F222" s="41" t="s">
        <v>654</v>
      </c>
      <c r="G222" s="54" t="s">
        <v>188</v>
      </c>
      <c r="H222" s="54" t="s">
        <v>655</v>
      </c>
      <c r="I222" s="53" t="s">
        <v>22</v>
      </c>
      <c r="J222" s="41" t="s">
        <v>656</v>
      </c>
      <c r="K222" s="54" t="s">
        <v>2865</v>
      </c>
      <c r="L222" s="54" t="s">
        <v>24</v>
      </c>
      <c r="M222" s="11">
        <v>7</v>
      </c>
      <c r="N222" s="11">
        <v>7</v>
      </c>
      <c r="O222" s="11">
        <v>7</v>
      </c>
      <c r="P222" s="11">
        <v>8</v>
      </c>
      <c r="Q222" s="11">
        <v>7.4</v>
      </c>
      <c r="R222" s="40" t="s">
        <v>25</v>
      </c>
      <c r="S222" s="96" t="s">
        <v>3752</v>
      </c>
      <c r="T222" s="96" t="s">
        <v>5133</v>
      </c>
      <c r="U222" s="55" t="s">
        <v>26</v>
      </c>
      <c r="V222" s="54"/>
      <c r="W222" s="56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  <row r="223" spans="1:228" ht="17.25" customHeight="1" x14ac:dyDescent="0.25">
      <c r="A223" s="51">
        <v>212</v>
      </c>
      <c r="B223" s="51">
        <v>212</v>
      </c>
      <c r="C223" s="52" t="s">
        <v>387</v>
      </c>
      <c r="D223" s="52" t="s">
        <v>584</v>
      </c>
      <c r="E223" s="53" t="s">
        <v>542</v>
      </c>
      <c r="F223" s="41" t="s">
        <v>657</v>
      </c>
      <c r="G223" s="54" t="s">
        <v>106</v>
      </c>
      <c r="H223" s="54" t="s">
        <v>658</v>
      </c>
      <c r="I223" s="53" t="s">
        <v>6811</v>
      </c>
      <c r="J223" s="41" t="s">
        <v>148</v>
      </c>
      <c r="K223" s="54" t="s">
        <v>2865</v>
      </c>
      <c r="L223" s="54" t="s">
        <v>24</v>
      </c>
      <c r="M223" s="11">
        <v>7</v>
      </c>
      <c r="N223" s="11">
        <v>7</v>
      </c>
      <c r="O223" s="11">
        <v>8</v>
      </c>
      <c r="P223" s="11">
        <v>5</v>
      </c>
      <c r="Q223" s="11">
        <v>6.5</v>
      </c>
      <c r="R223" s="40" t="s">
        <v>6804</v>
      </c>
      <c r="S223" s="96" t="s">
        <v>3753</v>
      </c>
      <c r="T223" s="96" t="s">
        <v>5134</v>
      </c>
      <c r="U223" s="55" t="s">
        <v>26</v>
      </c>
      <c r="V223" s="54"/>
      <c r="W223" s="56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</row>
    <row r="224" spans="1:228" ht="17.25" customHeight="1" x14ac:dyDescent="0.25">
      <c r="A224" s="51">
        <v>213</v>
      </c>
      <c r="B224" s="51">
        <v>213</v>
      </c>
      <c r="C224" s="52" t="s">
        <v>387</v>
      </c>
      <c r="D224" s="52" t="s">
        <v>584</v>
      </c>
      <c r="E224" s="53" t="s">
        <v>542</v>
      </c>
      <c r="F224" s="41" t="s">
        <v>659</v>
      </c>
      <c r="G224" s="54" t="s">
        <v>277</v>
      </c>
      <c r="H224" s="54" t="s">
        <v>660</v>
      </c>
      <c r="I224" s="53" t="s">
        <v>6811</v>
      </c>
      <c r="J224" s="41" t="s">
        <v>661</v>
      </c>
      <c r="K224" s="54" t="s">
        <v>2865</v>
      </c>
      <c r="L224" s="54" t="s">
        <v>35</v>
      </c>
      <c r="M224" s="11">
        <v>6</v>
      </c>
      <c r="N224" s="11">
        <v>6</v>
      </c>
      <c r="O224" s="11">
        <v>8</v>
      </c>
      <c r="P224" s="11">
        <v>8</v>
      </c>
      <c r="Q224" s="11">
        <v>7.1</v>
      </c>
      <c r="R224" s="40" t="s">
        <v>25</v>
      </c>
      <c r="S224" s="96" t="s">
        <v>3754</v>
      </c>
      <c r="T224" s="96" t="s">
        <v>5135</v>
      </c>
      <c r="U224" s="55" t="s">
        <v>26</v>
      </c>
      <c r="V224" s="54"/>
      <c r="W224" s="56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</row>
    <row r="225" spans="1:228" ht="17.25" customHeight="1" x14ac:dyDescent="0.25">
      <c r="A225" s="51">
        <v>214</v>
      </c>
      <c r="B225" s="51">
        <v>214</v>
      </c>
      <c r="C225" s="52" t="s">
        <v>387</v>
      </c>
      <c r="D225" s="52" t="s">
        <v>584</v>
      </c>
      <c r="E225" s="53" t="s">
        <v>542</v>
      </c>
      <c r="F225" s="41" t="s">
        <v>662</v>
      </c>
      <c r="G225" s="54" t="s">
        <v>663</v>
      </c>
      <c r="H225" s="54" t="s">
        <v>664</v>
      </c>
      <c r="I225" s="53" t="s">
        <v>22</v>
      </c>
      <c r="J225" s="41" t="s">
        <v>235</v>
      </c>
      <c r="K225" s="54" t="s">
        <v>2865</v>
      </c>
      <c r="L225" s="54" t="s">
        <v>35</v>
      </c>
      <c r="M225" s="11">
        <v>5</v>
      </c>
      <c r="N225" s="11">
        <v>7</v>
      </c>
      <c r="O225" s="11">
        <v>6</v>
      </c>
      <c r="P225" s="11">
        <v>8</v>
      </c>
      <c r="Q225" s="11">
        <v>6.6</v>
      </c>
      <c r="R225" s="40" t="s">
        <v>6804</v>
      </c>
      <c r="S225" s="96" t="s">
        <v>3755</v>
      </c>
      <c r="T225" s="96" t="s">
        <v>5136</v>
      </c>
      <c r="U225" s="55" t="s">
        <v>26</v>
      </c>
      <c r="V225" s="54"/>
      <c r="W225" s="56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</row>
    <row r="226" spans="1:228" ht="17.25" customHeight="1" x14ac:dyDescent="0.25">
      <c r="A226" s="51">
        <v>215</v>
      </c>
      <c r="B226" s="51">
        <v>215</v>
      </c>
      <c r="C226" s="52" t="s">
        <v>387</v>
      </c>
      <c r="D226" s="52" t="s">
        <v>584</v>
      </c>
      <c r="E226" s="53" t="s">
        <v>542</v>
      </c>
      <c r="F226" s="41" t="s">
        <v>665</v>
      </c>
      <c r="G226" s="54" t="s">
        <v>666</v>
      </c>
      <c r="H226" s="54" t="s">
        <v>667</v>
      </c>
      <c r="I226" s="53" t="s">
        <v>6811</v>
      </c>
      <c r="J226" s="41" t="s">
        <v>382</v>
      </c>
      <c r="K226" s="54" t="s">
        <v>2865</v>
      </c>
      <c r="L226" s="54" t="s">
        <v>24</v>
      </c>
      <c r="M226" s="11">
        <v>7</v>
      </c>
      <c r="N226" s="11">
        <v>6</v>
      </c>
      <c r="O226" s="11">
        <v>8</v>
      </c>
      <c r="P226" s="11">
        <v>8</v>
      </c>
      <c r="Q226" s="11">
        <v>7.4</v>
      </c>
      <c r="R226" s="40" t="s">
        <v>25</v>
      </c>
      <c r="S226" s="96" t="s">
        <v>3756</v>
      </c>
      <c r="T226" s="96" t="s">
        <v>5137</v>
      </c>
      <c r="U226" s="55" t="s">
        <v>26</v>
      </c>
      <c r="V226" s="54"/>
      <c r="W226" s="56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</row>
    <row r="227" spans="1:228" ht="17.25" customHeight="1" x14ac:dyDescent="0.25">
      <c r="A227" s="51">
        <v>216</v>
      </c>
      <c r="B227" s="51">
        <v>216</v>
      </c>
      <c r="C227" s="52" t="s">
        <v>668</v>
      </c>
      <c r="D227" s="52" t="s">
        <v>669</v>
      </c>
      <c r="E227" s="53" t="s">
        <v>670</v>
      </c>
      <c r="F227" s="41" t="s">
        <v>671</v>
      </c>
      <c r="G227" s="54" t="s">
        <v>672</v>
      </c>
      <c r="H227" s="54" t="s">
        <v>70</v>
      </c>
      <c r="I227" s="53" t="s">
        <v>6811</v>
      </c>
      <c r="J227" s="41" t="s">
        <v>673</v>
      </c>
      <c r="K227" s="54" t="s">
        <v>2865</v>
      </c>
      <c r="L227" s="54" t="s">
        <v>24</v>
      </c>
      <c r="M227" s="11">
        <v>7</v>
      </c>
      <c r="N227" s="11">
        <v>6</v>
      </c>
      <c r="O227" s="11">
        <v>7</v>
      </c>
      <c r="P227" s="11">
        <v>8</v>
      </c>
      <c r="Q227" s="11">
        <v>7.2</v>
      </c>
      <c r="R227" s="40" t="s">
        <v>25</v>
      </c>
      <c r="S227" s="96" t="s">
        <v>3757</v>
      </c>
      <c r="T227" s="96" t="s">
        <v>5138</v>
      </c>
      <c r="U227" s="55" t="s">
        <v>26</v>
      </c>
      <c r="V227" s="54"/>
      <c r="W227" s="56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</row>
    <row r="228" spans="1:228" ht="17.25" customHeight="1" x14ac:dyDescent="0.25">
      <c r="A228" s="51">
        <v>217</v>
      </c>
      <c r="B228" s="51">
        <v>217</v>
      </c>
      <c r="C228" s="52" t="s">
        <v>668</v>
      </c>
      <c r="D228" s="52" t="s">
        <v>669</v>
      </c>
      <c r="E228" s="53" t="s">
        <v>670</v>
      </c>
      <c r="F228" s="41" t="s">
        <v>674</v>
      </c>
      <c r="G228" s="54" t="s">
        <v>675</v>
      </c>
      <c r="H228" s="54" t="s">
        <v>293</v>
      </c>
      <c r="I228" s="53" t="s">
        <v>6811</v>
      </c>
      <c r="J228" s="41" t="s">
        <v>210</v>
      </c>
      <c r="K228" s="54" t="s">
        <v>2865</v>
      </c>
      <c r="L228" s="54" t="s">
        <v>24</v>
      </c>
      <c r="M228" s="11">
        <v>6</v>
      </c>
      <c r="N228" s="11">
        <v>6</v>
      </c>
      <c r="O228" s="11">
        <v>7</v>
      </c>
      <c r="P228" s="11">
        <v>8</v>
      </c>
      <c r="Q228" s="11">
        <v>6.9</v>
      </c>
      <c r="R228" s="40" t="s">
        <v>6804</v>
      </c>
      <c r="S228" s="96" t="s">
        <v>3758</v>
      </c>
      <c r="T228" s="96" t="s">
        <v>5139</v>
      </c>
      <c r="U228" s="55" t="s">
        <v>26</v>
      </c>
      <c r="V228" s="54"/>
      <c r="W228" s="56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</row>
    <row r="229" spans="1:228" ht="17.25" customHeight="1" x14ac:dyDescent="0.25">
      <c r="A229" s="51">
        <v>218</v>
      </c>
      <c r="B229" s="51">
        <v>218</v>
      </c>
      <c r="C229" s="52" t="s">
        <v>668</v>
      </c>
      <c r="D229" s="52" t="s">
        <v>669</v>
      </c>
      <c r="E229" s="53" t="s">
        <v>670</v>
      </c>
      <c r="F229" s="41" t="s">
        <v>676</v>
      </c>
      <c r="G229" s="54" t="s">
        <v>20</v>
      </c>
      <c r="H229" s="54" t="s">
        <v>399</v>
      </c>
      <c r="I229" s="53" t="s">
        <v>22</v>
      </c>
      <c r="J229" s="41" t="s">
        <v>677</v>
      </c>
      <c r="K229" s="54" t="s">
        <v>2865</v>
      </c>
      <c r="L229" s="54" t="s">
        <v>24</v>
      </c>
      <c r="M229" s="11">
        <v>7</v>
      </c>
      <c r="N229" s="11">
        <v>6</v>
      </c>
      <c r="O229" s="11">
        <v>8</v>
      </c>
      <c r="P229" s="11">
        <v>6</v>
      </c>
      <c r="Q229" s="11">
        <v>6.6</v>
      </c>
      <c r="R229" s="40" t="s">
        <v>6804</v>
      </c>
      <c r="S229" s="96" t="s">
        <v>3759</v>
      </c>
      <c r="T229" s="96" t="s">
        <v>5140</v>
      </c>
      <c r="U229" s="55" t="s">
        <v>26</v>
      </c>
      <c r="V229" s="54"/>
      <c r="W229" s="56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</row>
    <row r="230" spans="1:228" ht="17.25" customHeight="1" x14ac:dyDescent="0.25">
      <c r="A230" s="51">
        <v>219</v>
      </c>
      <c r="B230" s="51">
        <v>219</v>
      </c>
      <c r="C230" s="52" t="s">
        <v>668</v>
      </c>
      <c r="D230" s="52" t="s">
        <v>669</v>
      </c>
      <c r="E230" s="53" t="s">
        <v>670</v>
      </c>
      <c r="F230" s="41" t="s">
        <v>678</v>
      </c>
      <c r="G230" s="54" t="s">
        <v>679</v>
      </c>
      <c r="H230" s="54" t="s">
        <v>680</v>
      </c>
      <c r="I230" s="53" t="s">
        <v>22</v>
      </c>
      <c r="J230" s="41" t="s">
        <v>681</v>
      </c>
      <c r="K230" s="54" t="s">
        <v>2865</v>
      </c>
      <c r="L230" s="54" t="s">
        <v>24</v>
      </c>
      <c r="M230" s="11">
        <v>8</v>
      </c>
      <c r="N230" s="11">
        <v>7</v>
      </c>
      <c r="O230" s="11">
        <v>9</v>
      </c>
      <c r="P230" s="11">
        <v>7</v>
      </c>
      <c r="Q230" s="11">
        <v>7.6</v>
      </c>
      <c r="R230" s="40" t="s">
        <v>25</v>
      </c>
      <c r="S230" s="96" t="s">
        <v>3760</v>
      </c>
      <c r="T230" s="96" t="s">
        <v>5141</v>
      </c>
      <c r="U230" s="55" t="s">
        <v>26</v>
      </c>
      <c r="V230" s="54"/>
      <c r="W230" s="56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</row>
    <row r="231" spans="1:228" ht="17.25" customHeight="1" x14ac:dyDescent="0.25">
      <c r="A231" s="51">
        <v>220</v>
      </c>
      <c r="B231" s="51">
        <v>220</v>
      </c>
      <c r="C231" s="52" t="s">
        <v>668</v>
      </c>
      <c r="D231" s="52" t="s">
        <v>669</v>
      </c>
      <c r="E231" s="53" t="s">
        <v>670</v>
      </c>
      <c r="F231" s="41" t="s">
        <v>682</v>
      </c>
      <c r="G231" s="54" t="s">
        <v>499</v>
      </c>
      <c r="H231" s="54" t="s">
        <v>96</v>
      </c>
      <c r="I231" s="53" t="s">
        <v>6811</v>
      </c>
      <c r="J231" s="41" t="s">
        <v>427</v>
      </c>
      <c r="K231" s="54" t="s">
        <v>2865</v>
      </c>
      <c r="L231" s="54" t="s">
        <v>24</v>
      </c>
      <c r="M231" s="11">
        <v>7</v>
      </c>
      <c r="N231" s="11">
        <v>6</v>
      </c>
      <c r="O231" s="11">
        <v>7</v>
      </c>
      <c r="P231" s="11">
        <v>7</v>
      </c>
      <c r="Q231" s="11">
        <v>6.8</v>
      </c>
      <c r="R231" s="40" t="s">
        <v>6804</v>
      </c>
      <c r="S231" s="96" t="s">
        <v>3761</v>
      </c>
      <c r="T231" s="96" t="s">
        <v>5142</v>
      </c>
      <c r="U231" s="55" t="s">
        <v>26</v>
      </c>
      <c r="V231" s="54"/>
      <c r="W231" s="56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</row>
    <row r="232" spans="1:228" ht="17.25" customHeight="1" x14ac:dyDescent="0.25">
      <c r="A232" s="51">
        <v>221</v>
      </c>
      <c r="B232" s="51">
        <v>221</v>
      </c>
      <c r="C232" s="52" t="s">
        <v>668</v>
      </c>
      <c r="D232" s="52" t="s">
        <v>669</v>
      </c>
      <c r="E232" s="53" t="s">
        <v>670</v>
      </c>
      <c r="F232" s="41" t="s">
        <v>683</v>
      </c>
      <c r="G232" s="54" t="s">
        <v>102</v>
      </c>
      <c r="H232" s="54" t="s">
        <v>684</v>
      </c>
      <c r="I232" s="53" t="s">
        <v>6811</v>
      </c>
      <c r="J232" s="41" t="s">
        <v>565</v>
      </c>
      <c r="K232" s="54" t="s">
        <v>2865</v>
      </c>
      <c r="L232" s="54" t="s">
        <v>24</v>
      </c>
      <c r="M232" s="11">
        <v>7</v>
      </c>
      <c r="N232" s="11">
        <v>5</v>
      </c>
      <c r="O232" s="11">
        <v>7</v>
      </c>
      <c r="P232" s="11">
        <v>8</v>
      </c>
      <c r="Q232" s="11">
        <v>7</v>
      </c>
      <c r="R232" s="40" t="s">
        <v>25</v>
      </c>
      <c r="S232" s="96" t="s">
        <v>3762</v>
      </c>
      <c r="T232" s="96" t="s">
        <v>5143</v>
      </c>
      <c r="U232" s="55" t="s">
        <v>26</v>
      </c>
      <c r="V232" s="54"/>
      <c r="W232" s="56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</row>
    <row r="233" spans="1:228" ht="17.25" customHeight="1" x14ac:dyDescent="0.25">
      <c r="A233" s="51">
        <v>222</v>
      </c>
      <c r="B233" s="51">
        <v>222</v>
      </c>
      <c r="C233" s="52" t="s">
        <v>668</v>
      </c>
      <c r="D233" s="52" t="s">
        <v>669</v>
      </c>
      <c r="E233" s="53" t="s">
        <v>670</v>
      </c>
      <c r="F233" s="41" t="s">
        <v>685</v>
      </c>
      <c r="G233" s="54" t="s">
        <v>686</v>
      </c>
      <c r="H233" s="54" t="s">
        <v>257</v>
      </c>
      <c r="I233" s="53" t="s">
        <v>6811</v>
      </c>
      <c r="J233" s="41" t="s">
        <v>687</v>
      </c>
      <c r="K233" s="54" t="s">
        <v>2865</v>
      </c>
      <c r="L233" s="54" t="s">
        <v>24</v>
      </c>
      <c r="M233" s="11">
        <v>7</v>
      </c>
      <c r="N233" s="11">
        <v>6</v>
      </c>
      <c r="O233" s="11">
        <v>6</v>
      </c>
      <c r="P233" s="11">
        <v>7</v>
      </c>
      <c r="Q233" s="11">
        <v>6.6</v>
      </c>
      <c r="R233" s="40" t="s">
        <v>6804</v>
      </c>
      <c r="S233" s="96" t="s">
        <v>3763</v>
      </c>
      <c r="T233" s="96" t="s">
        <v>5144</v>
      </c>
      <c r="U233" s="55" t="s">
        <v>26</v>
      </c>
      <c r="V233" s="54"/>
      <c r="W233" s="56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</row>
    <row r="234" spans="1:228" ht="17.25" customHeight="1" x14ac:dyDescent="0.25">
      <c r="A234" s="51">
        <v>223</v>
      </c>
      <c r="B234" s="51">
        <v>223</v>
      </c>
      <c r="C234" s="52" t="s">
        <v>668</v>
      </c>
      <c r="D234" s="52" t="s">
        <v>669</v>
      </c>
      <c r="E234" s="53" t="s">
        <v>670</v>
      </c>
      <c r="F234" s="41" t="s">
        <v>688</v>
      </c>
      <c r="G234" s="54" t="s">
        <v>689</v>
      </c>
      <c r="H234" s="54" t="s">
        <v>469</v>
      </c>
      <c r="I234" s="53" t="s">
        <v>6811</v>
      </c>
      <c r="J234" s="41" t="s">
        <v>461</v>
      </c>
      <c r="K234" s="54" t="s">
        <v>2865</v>
      </c>
      <c r="L234" s="54" t="s">
        <v>24</v>
      </c>
      <c r="M234" s="11">
        <v>7</v>
      </c>
      <c r="N234" s="11">
        <v>6</v>
      </c>
      <c r="O234" s="11">
        <v>8</v>
      </c>
      <c r="P234" s="11">
        <v>7</v>
      </c>
      <c r="Q234" s="11">
        <v>7</v>
      </c>
      <c r="R234" s="40" t="s">
        <v>25</v>
      </c>
      <c r="S234" s="96" t="s">
        <v>3764</v>
      </c>
      <c r="T234" s="96" t="s">
        <v>5145</v>
      </c>
      <c r="U234" s="55" t="s">
        <v>26</v>
      </c>
      <c r="V234" s="54"/>
      <c r="W234" s="56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</row>
    <row r="235" spans="1:228" ht="17.25" customHeight="1" x14ac:dyDescent="0.25">
      <c r="A235" s="51">
        <v>224</v>
      </c>
      <c r="B235" s="51">
        <v>224</v>
      </c>
      <c r="C235" s="52" t="s">
        <v>668</v>
      </c>
      <c r="D235" s="52" t="s">
        <v>669</v>
      </c>
      <c r="E235" s="53" t="s">
        <v>670</v>
      </c>
      <c r="F235" s="41" t="s">
        <v>690</v>
      </c>
      <c r="G235" s="54" t="s">
        <v>691</v>
      </c>
      <c r="H235" s="54" t="s">
        <v>125</v>
      </c>
      <c r="I235" s="53" t="s">
        <v>6811</v>
      </c>
      <c r="J235" s="41" t="s">
        <v>692</v>
      </c>
      <c r="K235" s="54" t="s">
        <v>2865</v>
      </c>
      <c r="L235" s="54" t="s">
        <v>35</v>
      </c>
      <c r="M235" s="11">
        <v>8</v>
      </c>
      <c r="N235" s="11">
        <v>6</v>
      </c>
      <c r="O235" s="11">
        <v>7</v>
      </c>
      <c r="P235" s="11">
        <v>8</v>
      </c>
      <c r="Q235" s="11">
        <v>7.5</v>
      </c>
      <c r="R235" s="40" t="s">
        <v>25</v>
      </c>
      <c r="S235" s="96" t="s">
        <v>3765</v>
      </c>
      <c r="T235" s="96" t="s">
        <v>5146</v>
      </c>
      <c r="U235" s="55" t="s">
        <v>26</v>
      </c>
      <c r="V235" s="54"/>
      <c r="W235" s="56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</row>
    <row r="236" spans="1:228" ht="17.25" customHeight="1" x14ac:dyDescent="0.25">
      <c r="A236" s="51">
        <v>225</v>
      </c>
      <c r="B236" s="51">
        <v>225</v>
      </c>
      <c r="C236" s="52" t="s">
        <v>668</v>
      </c>
      <c r="D236" s="52" t="s">
        <v>669</v>
      </c>
      <c r="E236" s="53" t="s">
        <v>670</v>
      </c>
      <c r="F236" s="41" t="s">
        <v>693</v>
      </c>
      <c r="G236" s="54" t="s">
        <v>305</v>
      </c>
      <c r="H236" s="54" t="s">
        <v>694</v>
      </c>
      <c r="I236" s="53" t="s">
        <v>6811</v>
      </c>
      <c r="J236" s="41" t="s">
        <v>625</v>
      </c>
      <c r="K236" s="54" t="s">
        <v>2865</v>
      </c>
      <c r="L236" s="54" t="s">
        <v>24</v>
      </c>
      <c r="M236" s="11">
        <v>7</v>
      </c>
      <c r="N236" s="11">
        <v>5</v>
      </c>
      <c r="O236" s="11">
        <v>7</v>
      </c>
      <c r="P236" s="11">
        <v>8</v>
      </c>
      <c r="Q236" s="11">
        <v>7</v>
      </c>
      <c r="R236" s="40" t="s">
        <v>25</v>
      </c>
      <c r="S236" s="96" t="s">
        <v>3766</v>
      </c>
      <c r="T236" s="96" t="s">
        <v>5147</v>
      </c>
      <c r="U236" s="55" t="s">
        <v>26</v>
      </c>
      <c r="V236" s="54"/>
      <c r="W236" s="56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</row>
    <row r="237" spans="1:228" ht="17.25" customHeight="1" x14ac:dyDescent="0.25">
      <c r="A237" s="51">
        <v>226</v>
      </c>
      <c r="B237" s="51">
        <v>226</v>
      </c>
      <c r="C237" s="52" t="s">
        <v>668</v>
      </c>
      <c r="D237" s="52" t="s">
        <v>669</v>
      </c>
      <c r="E237" s="53" t="s">
        <v>670</v>
      </c>
      <c r="F237" s="41" t="s">
        <v>695</v>
      </c>
      <c r="G237" s="54" t="s">
        <v>106</v>
      </c>
      <c r="H237" s="54" t="s">
        <v>137</v>
      </c>
      <c r="I237" s="53" t="s">
        <v>6811</v>
      </c>
      <c r="J237" s="41" t="s">
        <v>696</v>
      </c>
      <c r="K237" s="54" t="s">
        <v>2865</v>
      </c>
      <c r="L237" s="54" t="s">
        <v>24</v>
      </c>
      <c r="M237" s="11">
        <v>8</v>
      </c>
      <c r="N237" s="11">
        <v>7</v>
      </c>
      <c r="O237" s="11">
        <v>7</v>
      </c>
      <c r="P237" s="11">
        <v>7</v>
      </c>
      <c r="Q237" s="11">
        <v>7.3</v>
      </c>
      <c r="R237" s="40" t="s">
        <v>25</v>
      </c>
      <c r="S237" s="96" t="s">
        <v>3767</v>
      </c>
      <c r="T237" s="96" t="s">
        <v>5148</v>
      </c>
      <c r="U237" s="55" t="s">
        <v>26</v>
      </c>
      <c r="V237" s="54"/>
      <c r="W237" s="56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</row>
    <row r="238" spans="1:228" ht="17.25" customHeight="1" x14ac:dyDescent="0.25">
      <c r="A238" s="51">
        <v>227</v>
      </c>
      <c r="B238" s="51">
        <v>227</v>
      </c>
      <c r="C238" s="52" t="s">
        <v>668</v>
      </c>
      <c r="D238" s="52" t="s">
        <v>669</v>
      </c>
      <c r="E238" s="53" t="s">
        <v>670</v>
      </c>
      <c r="F238" s="41" t="s">
        <v>697</v>
      </c>
      <c r="G238" s="54" t="s">
        <v>20</v>
      </c>
      <c r="H238" s="54" t="s">
        <v>137</v>
      </c>
      <c r="I238" s="53" t="s">
        <v>22</v>
      </c>
      <c r="J238" s="41" t="s">
        <v>698</v>
      </c>
      <c r="K238" s="54" t="s">
        <v>2865</v>
      </c>
      <c r="L238" s="54" t="s">
        <v>24</v>
      </c>
      <c r="M238" s="11">
        <v>8</v>
      </c>
      <c r="N238" s="11">
        <v>8</v>
      </c>
      <c r="O238" s="11">
        <v>7</v>
      </c>
      <c r="P238" s="11">
        <v>7</v>
      </c>
      <c r="Q238" s="11">
        <v>7.5</v>
      </c>
      <c r="R238" s="40" t="s">
        <v>25</v>
      </c>
      <c r="S238" s="96" t="s">
        <v>3768</v>
      </c>
      <c r="T238" s="96" t="s">
        <v>5149</v>
      </c>
      <c r="U238" s="55" t="s">
        <v>26</v>
      </c>
      <c r="V238" s="54"/>
      <c r="W238" s="56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</row>
    <row r="239" spans="1:228" ht="17.25" customHeight="1" x14ac:dyDescent="0.25">
      <c r="A239" s="51">
        <v>228</v>
      </c>
      <c r="B239" s="51">
        <v>228</v>
      </c>
      <c r="C239" s="52" t="s">
        <v>668</v>
      </c>
      <c r="D239" s="52" t="s">
        <v>669</v>
      </c>
      <c r="E239" s="53" t="s">
        <v>670</v>
      </c>
      <c r="F239" s="41" t="s">
        <v>699</v>
      </c>
      <c r="G239" s="54" t="s">
        <v>700</v>
      </c>
      <c r="H239" s="54" t="s">
        <v>137</v>
      </c>
      <c r="I239" s="53" t="s">
        <v>6811</v>
      </c>
      <c r="J239" s="41" t="s">
        <v>701</v>
      </c>
      <c r="K239" s="54" t="s">
        <v>2865</v>
      </c>
      <c r="L239" s="54" t="s">
        <v>24</v>
      </c>
      <c r="M239" s="11">
        <v>7</v>
      </c>
      <c r="N239" s="11">
        <v>6</v>
      </c>
      <c r="O239" s="11">
        <v>6</v>
      </c>
      <c r="P239" s="11">
        <v>8</v>
      </c>
      <c r="Q239" s="11">
        <v>7</v>
      </c>
      <c r="R239" s="40" t="s">
        <v>25</v>
      </c>
      <c r="S239" s="96" t="s">
        <v>3769</v>
      </c>
      <c r="T239" s="96" t="s">
        <v>5150</v>
      </c>
      <c r="U239" s="55" t="s">
        <v>26</v>
      </c>
      <c r="V239" s="54"/>
      <c r="W239" s="56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</row>
    <row r="240" spans="1:228" ht="17.25" customHeight="1" x14ac:dyDescent="0.25">
      <c r="A240" s="51">
        <v>229</v>
      </c>
      <c r="B240" s="51">
        <v>229</v>
      </c>
      <c r="C240" s="52" t="s">
        <v>668</v>
      </c>
      <c r="D240" s="52" t="s">
        <v>669</v>
      </c>
      <c r="E240" s="53" t="s">
        <v>670</v>
      </c>
      <c r="F240" s="41" t="s">
        <v>702</v>
      </c>
      <c r="G240" s="54" t="s">
        <v>703</v>
      </c>
      <c r="H240" s="54" t="s">
        <v>704</v>
      </c>
      <c r="I240" s="53" t="s">
        <v>22</v>
      </c>
      <c r="J240" s="41" t="s">
        <v>705</v>
      </c>
      <c r="K240" s="54" t="s">
        <v>2865</v>
      </c>
      <c r="L240" s="54" t="s">
        <v>24</v>
      </c>
      <c r="M240" s="11">
        <v>7</v>
      </c>
      <c r="N240" s="11">
        <v>7</v>
      </c>
      <c r="O240" s="11">
        <v>8</v>
      </c>
      <c r="P240" s="11">
        <v>9</v>
      </c>
      <c r="Q240" s="11">
        <v>7.9</v>
      </c>
      <c r="R240" s="40" t="s">
        <v>25</v>
      </c>
      <c r="S240" s="96" t="s">
        <v>3770</v>
      </c>
      <c r="T240" s="96" t="s">
        <v>5151</v>
      </c>
      <c r="U240" s="55" t="s">
        <v>26</v>
      </c>
      <c r="V240" s="54"/>
      <c r="W240" s="56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</row>
    <row r="241" spans="1:228" ht="17.25" customHeight="1" x14ac:dyDescent="0.25">
      <c r="A241" s="51">
        <v>230</v>
      </c>
      <c r="B241" s="51">
        <v>230</v>
      </c>
      <c r="C241" s="52" t="s">
        <v>668</v>
      </c>
      <c r="D241" s="52" t="s">
        <v>669</v>
      </c>
      <c r="E241" s="53" t="s">
        <v>670</v>
      </c>
      <c r="F241" s="41" t="s">
        <v>706</v>
      </c>
      <c r="G241" s="54" t="s">
        <v>707</v>
      </c>
      <c r="H241" s="54" t="s">
        <v>704</v>
      </c>
      <c r="I241" s="53" t="s">
        <v>22</v>
      </c>
      <c r="J241" s="41" t="s">
        <v>708</v>
      </c>
      <c r="K241" s="54" t="s">
        <v>2865</v>
      </c>
      <c r="L241" s="54" t="s">
        <v>24</v>
      </c>
      <c r="M241" s="11">
        <v>7</v>
      </c>
      <c r="N241" s="11">
        <v>7</v>
      </c>
      <c r="O241" s="11">
        <v>8</v>
      </c>
      <c r="P241" s="11">
        <v>8</v>
      </c>
      <c r="Q241" s="11">
        <v>7.5</v>
      </c>
      <c r="R241" s="40" t="s">
        <v>25</v>
      </c>
      <c r="S241" s="96" t="s">
        <v>3771</v>
      </c>
      <c r="T241" s="96" t="s">
        <v>5152</v>
      </c>
      <c r="U241" s="55" t="s">
        <v>26</v>
      </c>
      <c r="V241" s="54"/>
      <c r="W241" s="56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</row>
    <row r="242" spans="1:228" ht="17.25" customHeight="1" x14ac:dyDescent="0.25">
      <c r="A242" s="51">
        <v>231</v>
      </c>
      <c r="B242" s="51">
        <v>231</v>
      </c>
      <c r="C242" s="52" t="s">
        <v>668</v>
      </c>
      <c r="D242" s="52" t="s">
        <v>669</v>
      </c>
      <c r="E242" s="53" t="s">
        <v>670</v>
      </c>
      <c r="F242" s="41" t="s">
        <v>709</v>
      </c>
      <c r="G242" s="54" t="s">
        <v>20</v>
      </c>
      <c r="H242" s="54" t="s">
        <v>408</v>
      </c>
      <c r="I242" s="53" t="s">
        <v>22</v>
      </c>
      <c r="J242" s="41" t="s">
        <v>710</v>
      </c>
      <c r="K242" s="54" t="s">
        <v>2865</v>
      </c>
      <c r="L242" s="54" t="s">
        <v>24</v>
      </c>
      <c r="M242" s="11">
        <v>6</v>
      </c>
      <c r="N242" s="11">
        <v>6</v>
      </c>
      <c r="O242" s="11">
        <v>8</v>
      </c>
      <c r="P242" s="11">
        <v>8</v>
      </c>
      <c r="Q242" s="11">
        <v>7.1</v>
      </c>
      <c r="R242" s="40" t="s">
        <v>25</v>
      </c>
      <c r="S242" s="96" t="s">
        <v>3772</v>
      </c>
      <c r="T242" s="96" t="s">
        <v>5153</v>
      </c>
      <c r="U242" s="55" t="s">
        <v>26</v>
      </c>
      <c r="V242" s="54"/>
      <c r="W242" s="56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</row>
    <row r="243" spans="1:228" ht="17.25" customHeight="1" x14ac:dyDescent="0.25">
      <c r="A243" s="51">
        <v>232</v>
      </c>
      <c r="B243" s="51">
        <v>232</v>
      </c>
      <c r="C243" s="52" t="s">
        <v>668</v>
      </c>
      <c r="D243" s="52" t="s">
        <v>669</v>
      </c>
      <c r="E243" s="53" t="s">
        <v>670</v>
      </c>
      <c r="F243" s="41" t="s">
        <v>711</v>
      </c>
      <c r="G243" s="54" t="s">
        <v>106</v>
      </c>
      <c r="H243" s="54" t="s">
        <v>364</v>
      </c>
      <c r="I243" s="53" t="s">
        <v>6811</v>
      </c>
      <c r="J243" s="41" t="s">
        <v>712</v>
      </c>
      <c r="K243" s="54" t="s">
        <v>2865</v>
      </c>
      <c r="L243" s="54" t="s">
        <v>24</v>
      </c>
      <c r="M243" s="11">
        <v>6</v>
      </c>
      <c r="N243" s="11">
        <v>7</v>
      </c>
      <c r="O243" s="11">
        <v>7</v>
      </c>
      <c r="P243" s="11">
        <v>6</v>
      </c>
      <c r="Q243" s="11">
        <v>6.4</v>
      </c>
      <c r="R243" s="40" t="s">
        <v>6804</v>
      </c>
      <c r="S243" s="96" t="s">
        <v>3773</v>
      </c>
      <c r="T243" s="96" t="s">
        <v>5154</v>
      </c>
      <c r="U243" s="55" t="s">
        <v>26</v>
      </c>
      <c r="V243" s="54"/>
      <c r="W243" s="56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</row>
    <row r="244" spans="1:228" ht="17.25" customHeight="1" x14ac:dyDescent="0.25">
      <c r="A244" s="51">
        <v>233</v>
      </c>
      <c r="B244" s="51">
        <v>233</v>
      </c>
      <c r="C244" s="52" t="s">
        <v>668</v>
      </c>
      <c r="D244" s="52" t="s">
        <v>669</v>
      </c>
      <c r="E244" s="53" t="s">
        <v>670</v>
      </c>
      <c r="F244" s="41" t="s">
        <v>713</v>
      </c>
      <c r="G244" s="54" t="s">
        <v>714</v>
      </c>
      <c r="H244" s="54" t="s">
        <v>166</v>
      </c>
      <c r="I244" s="53" t="s">
        <v>6811</v>
      </c>
      <c r="J244" s="41" t="s">
        <v>715</v>
      </c>
      <c r="K244" s="54" t="s">
        <v>2865</v>
      </c>
      <c r="L244" s="54" t="s">
        <v>24</v>
      </c>
      <c r="M244" s="11">
        <v>7</v>
      </c>
      <c r="N244" s="11">
        <v>6</v>
      </c>
      <c r="O244" s="11">
        <v>6</v>
      </c>
      <c r="P244" s="11">
        <v>6</v>
      </c>
      <c r="Q244" s="11">
        <v>6.3</v>
      </c>
      <c r="R244" s="40" t="s">
        <v>6804</v>
      </c>
      <c r="S244" s="96" t="s">
        <v>3774</v>
      </c>
      <c r="T244" s="96" t="s">
        <v>5155</v>
      </c>
      <c r="U244" s="55" t="s">
        <v>26</v>
      </c>
      <c r="V244" s="54"/>
      <c r="W244" s="56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</row>
    <row r="245" spans="1:228" ht="17.25" customHeight="1" x14ac:dyDescent="0.25">
      <c r="A245" s="51">
        <v>234</v>
      </c>
      <c r="B245" s="51">
        <v>234</v>
      </c>
      <c r="C245" s="52" t="s">
        <v>668</v>
      </c>
      <c r="D245" s="52" t="s">
        <v>669</v>
      </c>
      <c r="E245" s="53" t="s">
        <v>670</v>
      </c>
      <c r="F245" s="41" t="s">
        <v>716</v>
      </c>
      <c r="G245" s="54" t="s">
        <v>102</v>
      </c>
      <c r="H245" s="54" t="s">
        <v>515</v>
      </c>
      <c r="I245" s="53" t="s">
        <v>6811</v>
      </c>
      <c r="J245" s="41" t="s">
        <v>717</v>
      </c>
      <c r="K245" s="54" t="s">
        <v>2865</v>
      </c>
      <c r="L245" s="54" t="s">
        <v>24</v>
      </c>
      <c r="M245" s="11">
        <v>6</v>
      </c>
      <c r="N245" s="11">
        <v>6</v>
      </c>
      <c r="O245" s="11">
        <v>6</v>
      </c>
      <c r="P245" s="11">
        <v>8</v>
      </c>
      <c r="Q245" s="11">
        <v>6.7</v>
      </c>
      <c r="R245" s="40" t="s">
        <v>6804</v>
      </c>
      <c r="S245" s="96" t="s">
        <v>3775</v>
      </c>
      <c r="T245" s="96" t="s">
        <v>5156</v>
      </c>
      <c r="U245" s="55" t="s">
        <v>26</v>
      </c>
      <c r="V245" s="54"/>
      <c r="W245" s="56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</row>
    <row r="246" spans="1:228" ht="17.25" customHeight="1" x14ac:dyDescent="0.25">
      <c r="A246" s="51">
        <v>235</v>
      </c>
      <c r="B246" s="51">
        <v>235</v>
      </c>
      <c r="C246" s="52" t="s">
        <v>668</v>
      </c>
      <c r="D246" s="52" t="s">
        <v>669</v>
      </c>
      <c r="E246" s="53" t="s">
        <v>670</v>
      </c>
      <c r="F246" s="41" t="s">
        <v>718</v>
      </c>
      <c r="G246" s="54" t="s">
        <v>571</v>
      </c>
      <c r="H246" s="54" t="s">
        <v>61</v>
      </c>
      <c r="I246" s="53" t="s">
        <v>22</v>
      </c>
      <c r="J246" s="41" t="s">
        <v>719</v>
      </c>
      <c r="K246" s="54" t="s">
        <v>2865</v>
      </c>
      <c r="L246" s="54" t="s">
        <v>24</v>
      </c>
      <c r="M246" s="11">
        <v>7</v>
      </c>
      <c r="N246" s="11">
        <v>7</v>
      </c>
      <c r="O246" s="11">
        <v>7</v>
      </c>
      <c r="P246" s="11">
        <v>8</v>
      </c>
      <c r="Q246" s="11">
        <v>7.4</v>
      </c>
      <c r="R246" s="40" t="s">
        <v>25</v>
      </c>
      <c r="S246" s="96" t="s">
        <v>3776</v>
      </c>
      <c r="T246" s="96" t="s">
        <v>5157</v>
      </c>
      <c r="U246" s="55" t="s">
        <v>26</v>
      </c>
      <c r="V246" s="54"/>
      <c r="W246" s="56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</row>
    <row r="247" spans="1:228" ht="17.25" customHeight="1" x14ac:dyDescent="0.25">
      <c r="A247" s="51">
        <v>236</v>
      </c>
      <c r="B247" s="51">
        <v>236</v>
      </c>
      <c r="C247" s="52" t="s">
        <v>668</v>
      </c>
      <c r="D247" s="52" t="s">
        <v>669</v>
      </c>
      <c r="E247" s="53" t="s">
        <v>670</v>
      </c>
      <c r="F247" s="41" t="s">
        <v>720</v>
      </c>
      <c r="G247" s="54" t="s">
        <v>721</v>
      </c>
      <c r="H247" s="54" t="s">
        <v>722</v>
      </c>
      <c r="I247" s="53" t="s">
        <v>22</v>
      </c>
      <c r="J247" s="41" t="s">
        <v>723</v>
      </c>
      <c r="K247" s="54" t="s">
        <v>2865</v>
      </c>
      <c r="L247" s="54" t="s">
        <v>211</v>
      </c>
      <c r="M247" s="11">
        <v>7</v>
      </c>
      <c r="N247" s="11">
        <v>7</v>
      </c>
      <c r="O247" s="11">
        <v>8</v>
      </c>
      <c r="P247" s="11">
        <v>5</v>
      </c>
      <c r="Q247" s="11">
        <v>6.5</v>
      </c>
      <c r="R247" s="40" t="s">
        <v>6804</v>
      </c>
      <c r="S247" s="96" t="s">
        <v>3777</v>
      </c>
      <c r="T247" s="96" t="s">
        <v>5158</v>
      </c>
      <c r="U247" s="55" t="s">
        <v>26</v>
      </c>
      <c r="V247" s="54"/>
      <c r="W247" s="56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</row>
    <row r="248" spans="1:228" ht="17.25" customHeight="1" x14ac:dyDescent="0.25">
      <c r="A248" s="51">
        <v>237</v>
      </c>
      <c r="B248" s="51">
        <v>237</v>
      </c>
      <c r="C248" s="52" t="s">
        <v>668</v>
      </c>
      <c r="D248" s="52" t="s">
        <v>669</v>
      </c>
      <c r="E248" s="53" t="s">
        <v>670</v>
      </c>
      <c r="F248" s="41" t="s">
        <v>724</v>
      </c>
      <c r="G248" s="54" t="s">
        <v>725</v>
      </c>
      <c r="H248" s="54" t="s">
        <v>189</v>
      </c>
      <c r="I248" s="53" t="s">
        <v>22</v>
      </c>
      <c r="J248" s="41" t="s">
        <v>726</v>
      </c>
      <c r="K248" s="54" t="s">
        <v>2865</v>
      </c>
      <c r="L248" s="54" t="s">
        <v>24</v>
      </c>
      <c r="M248" s="11">
        <v>7</v>
      </c>
      <c r="N248" s="11">
        <v>6</v>
      </c>
      <c r="O248" s="11">
        <v>7</v>
      </c>
      <c r="P248" s="11">
        <v>8</v>
      </c>
      <c r="Q248" s="11">
        <v>7.2</v>
      </c>
      <c r="R248" s="40" t="s">
        <v>25</v>
      </c>
      <c r="S248" s="96" t="s">
        <v>3778</v>
      </c>
      <c r="T248" s="96" t="s">
        <v>5159</v>
      </c>
      <c r="U248" s="55" t="s">
        <v>26</v>
      </c>
      <c r="V248" s="54"/>
      <c r="W248" s="56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</row>
    <row r="249" spans="1:228" ht="17.25" customHeight="1" x14ac:dyDescent="0.25">
      <c r="A249" s="51">
        <v>238</v>
      </c>
      <c r="B249" s="51">
        <v>238</v>
      </c>
      <c r="C249" s="52" t="s">
        <v>668</v>
      </c>
      <c r="D249" s="52" t="s">
        <v>669</v>
      </c>
      <c r="E249" s="53" t="s">
        <v>670</v>
      </c>
      <c r="F249" s="41" t="s">
        <v>727</v>
      </c>
      <c r="G249" s="54" t="s">
        <v>106</v>
      </c>
      <c r="H249" s="54" t="s">
        <v>728</v>
      </c>
      <c r="I249" s="53" t="s">
        <v>6811</v>
      </c>
      <c r="J249" s="41" t="s">
        <v>729</v>
      </c>
      <c r="K249" s="54" t="s">
        <v>2865</v>
      </c>
      <c r="L249" s="54" t="s">
        <v>24</v>
      </c>
      <c r="M249" s="11">
        <v>7</v>
      </c>
      <c r="N249" s="11">
        <v>6</v>
      </c>
      <c r="O249" s="11">
        <v>7</v>
      </c>
      <c r="P249" s="11">
        <v>7</v>
      </c>
      <c r="Q249" s="11">
        <v>6.8</v>
      </c>
      <c r="R249" s="40" t="s">
        <v>6804</v>
      </c>
      <c r="S249" s="96" t="s">
        <v>3779</v>
      </c>
      <c r="T249" s="96" t="s">
        <v>5160</v>
      </c>
      <c r="U249" s="55" t="s">
        <v>26</v>
      </c>
      <c r="V249" s="54"/>
      <c r="W249" s="56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</row>
    <row r="250" spans="1:228" ht="17.25" customHeight="1" x14ac:dyDescent="0.25">
      <c r="A250" s="51">
        <v>239</v>
      </c>
      <c r="B250" s="51">
        <v>239</v>
      </c>
      <c r="C250" s="52" t="s">
        <v>668</v>
      </c>
      <c r="D250" s="52" t="s">
        <v>669</v>
      </c>
      <c r="E250" s="53" t="s">
        <v>670</v>
      </c>
      <c r="F250" s="41" t="s">
        <v>730</v>
      </c>
      <c r="G250" s="54" t="s">
        <v>64</v>
      </c>
      <c r="H250" s="54" t="s">
        <v>199</v>
      </c>
      <c r="I250" s="53" t="s">
        <v>22</v>
      </c>
      <c r="J250" s="41" t="s">
        <v>731</v>
      </c>
      <c r="K250" s="54" t="s">
        <v>2865</v>
      </c>
      <c r="L250" s="54" t="s">
        <v>24</v>
      </c>
      <c r="M250" s="11">
        <v>6</v>
      </c>
      <c r="N250" s="11">
        <v>6</v>
      </c>
      <c r="O250" s="11">
        <v>7</v>
      </c>
      <c r="P250" s="11">
        <v>9</v>
      </c>
      <c r="Q250" s="11">
        <v>7.3</v>
      </c>
      <c r="R250" s="40" t="s">
        <v>25</v>
      </c>
      <c r="S250" s="96" t="s">
        <v>3780</v>
      </c>
      <c r="T250" s="96" t="s">
        <v>5161</v>
      </c>
      <c r="U250" s="55" t="s">
        <v>26</v>
      </c>
      <c r="V250" s="54"/>
      <c r="W250" s="56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</row>
    <row r="251" spans="1:228" ht="17.25" customHeight="1" x14ac:dyDescent="0.25">
      <c r="A251" s="51">
        <v>240</v>
      </c>
      <c r="B251" s="51">
        <v>240</v>
      </c>
      <c r="C251" s="52" t="s">
        <v>668</v>
      </c>
      <c r="D251" s="52" t="s">
        <v>669</v>
      </c>
      <c r="E251" s="53" t="s">
        <v>670</v>
      </c>
      <c r="F251" s="41" t="s">
        <v>732</v>
      </c>
      <c r="G251" s="54" t="s">
        <v>733</v>
      </c>
      <c r="H251" s="54" t="s">
        <v>381</v>
      </c>
      <c r="I251" s="53" t="s">
        <v>22</v>
      </c>
      <c r="J251" s="41" t="s">
        <v>734</v>
      </c>
      <c r="K251" s="54" t="s">
        <v>2865</v>
      </c>
      <c r="L251" s="54" t="s">
        <v>24</v>
      </c>
      <c r="M251" s="11">
        <v>6</v>
      </c>
      <c r="N251" s="11">
        <v>6</v>
      </c>
      <c r="O251" s="11">
        <v>6</v>
      </c>
      <c r="P251" s="11">
        <v>8</v>
      </c>
      <c r="Q251" s="11">
        <v>6.7</v>
      </c>
      <c r="R251" s="40" t="s">
        <v>6804</v>
      </c>
      <c r="S251" s="96" t="s">
        <v>3781</v>
      </c>
      <c r="T251" s="96" t="s">
        <v>5162</v>
      </c>
      <c r="U251" s="55" t="s">
        <v>26</v>
      </c>
      <c r="V251" s="54"/>
      <c r="W251" s="56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</row>
    <row r="252" spans="1:228" ht="17.25" customHeight="1" x14ac:dyDescent="0.25">
      <c r="A252" s="51">
        <v>241</v>
      </c>
      <c r="B252" s="51">
        <v>241</v>
      </c>
      <c r="C252" s="52" t="s">
        <v>668</v>
      </c>
      <c r="D252" s="52" t="s">
        <v>669</v>
      </c>
      <c r="E252" s="53" t="s">
        <v>670</v>
      </c>
      <c r="F252" s="41" t="s">
        <v>735</v>
      </c>
      <c r="G252" s="54" t="s">
        <v>20</v>
      </c>
      <c r="H252" s="54" t="s">
        <v>213</v>
      </c>
      <c r="I252" s="53" t="s">
        <v>22</v>
      </c>
      <c r="J252" s="41" t="s">
        <v>736</v>
      </c>
      <c r="K252" s="54" t="s">
        <v>2865</v>
      </c>
      <c r="L252" s="54" t="s">
        <v>24</v>
      </c>
      <c r="M252" s="11">
        <v>6</v>
      </c>
      <c r="N252" s="11">
        <v>6</v>
      </c>
      <c r="O252" s="11">
        <v>8</v>
      </c>
      <c r="P252" s="11">
        <v>8</v>
      </c>
      <c r="Q252" s="11">
        <v>7.1</v>
      </c>
      <c r="R252" s="40" t="s">
        <v>25</v>
      </c>
      <c r="S252" s="96" t="s">
        <v>3782</v>
      </c>
      <c r="T252" s="96" t="s">
        <v>5163</v>
      </c>
      <c r="U252" s="55" t="s">
        <v>26</v>
      </c>
      <c r="V252" s="54"/>
      <c r="W252" s="56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</row>
    <row r="253" spans="1:228" ht="17.25" customHeight="1" x14ac:dyDescent="0.25">
      <c r="A253" s="51">
        <v>242</v>
      </c>
      <c r="B253" s="51">
        <v>242</v>
      </c>
      <c r="C253" s="52" t="s">
        <v>668</v>
      </c>
      <c r="D253" s="52" t="s">
        <v>669</v>
      </c>
      <c r="E253" s="53" t="s">
        <v>670</v>
      </c>
      <c r="F253" s="41" t="s">
        <v>737</v>
      </c>
      <c r="G253" s="54" t="s">
        <v>106</v>
      </c>
      <c r="H253" s="54" t="s">
        <v>224</v>
      </c>
      <c r="I253" s="53" t="s">
        <v>6811</v>
      </c>
      <c r="J253" s="41" t="s">
        <v>738</v>
      </c>
      <c r="K253" s="54" t="s">
        <v>2865</v>
      </c>
      <c r="L253" s="54" t="s">
        <v>24</v>
      </c>
      <c r="M253" s="11">
        <v>7</v>
      </c>
      <c r="N253" s="11">
        <v>7</v>
      </c>
      <c r="O253" s="11">
        <v>8</v>
      </c>
      <c r="P253" s="11">
        <v>7</v>
      </c>
      <c r="Q253" s="11">
        <v>7.2</v>
      </c>
      <c r="R253" s="40" t="s">
        <v>25</v>
      </c>
      <c r="S253" s="96" t="s">
        <v>3783</v>
      </c>
      <c r="T253" s="96" t="s">
        <v>5164</v>
      </c>
      <c r="U253" s="55" t="s">
        <v>26</v>
      </c>
      <c r="V253" s="54"/>
      <c r="W253" s="56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</row>
    <row r="254" spans="1:228" ht="17.25" customHeight="1" x14ac:dyDescent="0.25">
      <c r="A254" s="51">
        <v>243</v>
      </c>
      <c r="B254" s="51">
        <v>243</v>
      </c>
      <c r="C254" s="52" t="s">
        <v>668</v>
      </c>
      <c r="D254" s="52" t="s">
        <v>669</v>
      </c>
      <c r="E254" s="53" t="s">
        <v>670</v>
      </c>
      <c r="F254" s="41" t="s">
        <v>739</v>
      </c>
      <c r="G254" s="54" t="s">
        <v>721</v>
      </c>
      <c r="H254" s="54" t="s">
        <v>740</v>
      </c>
      <c r="I254" s="53" t="s">
        <v>22</v>
      </c>
      <c r="J254" s="41" t="s">
        <v>741</v>
      </c>
      <c r="K254" s="54" t="s">
        <v>2865</v>
      </c>
      <c r="L254" s="54" t="s">
        <v>24</v>
      </c>
      <c r="M254" s="11">
        <v>6</v>
      </c>
      <c r="N254" s="11">
        <v>6</v>
      </c>
      <c r="O254" s="11">
        <v>7</v>
      </c>
      <c r="P254" s="11">
        <v>8</v>
      </c>
      <c r="Q254" s="11">
        <v>6.9</v>
      </c>
      <c r="R254" s="40" t="s">
        <v>6804</v>
      </c>
      <c r="S254" s="96" t="s">
        <v>3784</v>
      </c>
      <c r="T254" s="96" t="s">
        <v>5165</v>
      </c>
      <c r="U254" s="55" t="s">
        <v>26</v>
      </c>
      <c r="V254" s="54"/>
      <c r="W254" s="56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</row>
    <row r="255" spans="1:228" ht="17.25" customHeight="1" x14ac:dyDescent="0.25">
      <c r="A255" s="51">
        <v>244</v>
      </c>
      <c r="B255" s="51">
        <v>244</v>
      </c>
      <c r="C255" s="52" t="s">
        <v>668</v>
      </c>
      <c r="D255" s="52" t="s">
        <v>669</v>
      </c>
      <c r="E255" s="53" t="s">
        <v>670</v>
      </c>
      <c r="F255" s="41" t="s">
        <v>742</v>
      </c>
      <c r="G255" s="54" t="s">
        <v>725</v>
      </c>
      <c r="H255" s="54" t="s">
        <v>385</v>
      </c>
      <c r="I255" s="53" t="s">
        <v>22</v>
      </c>
      <c r="J255" s="41" t="s">
        <v>692</v>
      </c>
      <c r="K255" s="54" t="s">
        <v>2865</v>
      </c>
      <c r="L255" s="54" t="s">
        <v>24</v>
      </c>
      <c r="M255" s="11">
        <v>7</v>
      </c>
      <c r="N255" s="11">
        <v>7</v>
      </c>
      <c r="O255" s="11">
        <v>8</v>
      </c>
      <c r="P255" s="11">
        <v>8</v>
      </c>
      <c r="Q255" s="11">
        <v>7.5</v>
      </c>
      <c r="R255" s="40" t="s">
        <v>25</v>
      </c>
      <c r="S255" s="96" t="s">
        <v>3785</v>
      </c>
      <c r="T255" s="96" t="s">
        <v>5166</v>
      </c>
      <c r="U255" s="55" t="s">
        <v>26</v>
      </c>
      <c r="V255" s="54"/>
      <c r="W255" s="56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</row>
    <row r="256" spans="1:228" ht="17.25" customHeight="1" x14ac:dyDescent="0.25">
      <c r="A256" s="51">
        <v>245</v>
      </c>
      <c r="B256" s="51">
        <v>245</v>
      </c>
      <c r="C256" s="52" t="s">
        <v>668</v>
      </c>
      <c r="D256" s="52" t="s">
        <v>669</v>
      </c>
      <c r="E256" s="53" t="s">
        <v>670</v>
      </c>
      <c r="F256" s="41" t="s">
        <v>743</v>
      </c>
      <c r="G256" s="54" t="s">
        <v>744</v>
      </c>
      <c r="H256" s="54" t="s">
        <v>385</v>
      </c>
      <c r="I256" s="53" t="s">
        <v>22</v>
      </c>
      <c r="J256" s="41" t="s">
        <v>745</v>
      </c>
      <c r="K256" s="54" t="s">
        <v>2865</v>
      </c>
      <c r="L256" s="54" t="s">
        <v>24</v>
      </c>
      <c r="M256" s="11">
        <v>7</v>
      </c>
      <c r="N256" s="11">
        <v>6</v>
      </c>
      <c r="O256" s="11">
        <v>6</v>
      </c>
      <c r="P256" s="11">
        <v>8</v>
      </c>
      <c r="Q256" s="11">
        <v>7</v>
      </c>
      <c r="R256" s="40" t="s">
        <v>25</v>
      </c>
      <c r="S256" s="96" t="s">
        <v>3786</v>
      </c>
      <c r="T256" s="96" t="s">
        <v>5167</v>
      </c>
      <c r="U256" s="55" t="s">
        <v>26</v>
      </c>
      <c r="V256" s="54"/>
      <c r="W256" s="56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</row>
    <row r="257" spans="1:228" ht="17.25" customHeight="1" x14ac:dyDescent="0.25">
      <c r="A257" s="51">
        <v>246</v>
      </c>
      <c r="B257" s="51">
        <v>246</v>
      </c>
      <c r="C257" s="52" t="s">
        <v>668</v>
      </c>
      <c r="D257" s="52" t="s">
        <v>669</v>
      </c>
      <c r="E257" s="53" t="s">
        <v>670</v>
      </c>
      <c r="F257" s="41" t="s">
        <v>746</v>
      </c>
      <c r="G257" s="54" t="s">
        <v>747</v>
      </c>
      <c r="H257" s="54" t="s">
        <v>327</v>
      </c>
      <c r="I257" s="53" t="s">
        <v>22</v>
      </c>
      <c r="J257" s="41" t="s">
        <v>748</v>
      </c>
      <c r="K257" s="54" t="s">
        <v>2865</v>
      </c>
      <c r="L257" s="54" t="s">
        <v>24</v>
      </c>
      <c r="M257" s="11">
        <v>7</v>
      </c>
      <c r="N257" s="11">
        <v>6</v>
      </c>
      <c r="O257" s="11">
        <v>8</v>
      </c>
      <c r="P257" s="11">
        <v>7</v>
      </c>
      <c r="Q257" s="11">
        <v>7</v>
      </c>
      <c r="R257" s="40" t="s">
        <v>25</v>
      </c>
      <c r="S257" s="96" t="s">
        <v>3787</v>
      </c>
      <c r="T257" s="96" t="s">
        <v>5168</v>
      </c>
      <c r="U257" s="55" t="s">
        <v>26</v>
      </c>
      <c r="V257" s="54"/>
      <c r="W257" s="56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</row>
    <row r="258" spans="1:228" ht="17.25" customHeight="1" x14ac:dyDescent="0.25">
      <c r="A258" s="51">
        <v>247</v>
      </c>
      <c r="B258" s="51">
        <v>247</v>
      </c>
      <c r="C258" s="52" t="s">
        <v>668</v>
      </c>
      <c r="D258" s="52" t="s">
        <v>669</v>
      </c>
      <c r="E258" s="53" t="s">
        <v>670</v>
      </c>
      <c r="F258" s="41" t="s">
        <v>749</v>
      </c>
      <c r="G258" s="54" t="s">
        <v>577</v>
      </c>
      <c r="H258" s="54" t="s">
        <v>331</v>
      </c>
      <c r="I258" s="53" t="s">
        <v>6811</v>
      </c>
      <c r="J258" s="41" t="s">
        <v>750</v>
      </c>
      <c r="K258" s="54" t="s">
        <v>2865</v>
      </c>
      <c r="L258" s="54" t="s">
        <v>24</v>
      </c>
      <c r="M258" s="11">
        <v>6</v>
      </c>
      <c r="N258" s="11">
        <v>7</v>
      </c>
      <c r="O258" s="11">
        <v>8</v>
      </c>
      <c r="P258" s="11">
        <v>8</v>
      </c>
      <c r="Q258" s="11">
        <v>7.3</v>
      </c>
      <c r="R258" s="40" t="s">
        <v>25</v>
      </c>
      <c r="S258" s="96" t="s">
        <v>3788</v>
      </c>
      <c r="T258" s="96" t="s">
        <v>5169</v>
      </c>
      <c r="U258" s="55" t="s">
        <v>26</v>
      </c>
      <c r="V258" s="54"/>
      <c r="W258" s="56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</row>
    <row r="259" spans="1:228" ht="17.25" customHeight="1" x14ac:dyDescent="0.25">
      <c r="A259" s="51">
        <v>248</v>
      </c>
      <c r="B259" s="51">
        <v>248</v>
      </c>
      <c r="C259" s="52" t="s">
        <v>668</v>
      </c>
      <c r="D259" s="52" t="s">
        <v>669</v>
      </c>
      <c r="E259" s="53" t="s">
        <v>670</v>
      </c>
      <c r="F259" s="41" t="s">
        <v>751</v>
      </c>
      <c r="G259" s="54" t="s">
        <v>752</v>
      </c>
      <c r="H259" s="54" t="s">
        <v>753</v>
      </c>
      <c r="I259" s="53" t="s">
        <v>22</v>
      </c>
      <c r="J259" s="41" t="s">
        <v>754</v>
      </c>
      <c r="K259" s="54" t="s">
        <v>2865</v>
      </c>
      <c r="L259" s="54" t="s">
        <v>24</v>
      </c>
      <c r="M259" s="11">
        <v>7</v>
      </c>
      <c r="N259" s="11">
        <v>5</v>
      </c>
      <c r="O259" s="11">
        <v>7</v>
      </c>
      <c r="P259" s="11">
        <v>8</v>
      </c>
      <c r="Q259" s="11">
        <v>7</v>
      </c>
      <c r="R259" s="40" t="s">
        <v>25</v>
      </c>
      <c r="S259" s="96" t="s">
        <v>3789</v>
      </c>
      <c r="T259" s="96" t="s">
        <v>5170</v>
      </c>
      <c r="U259" s="55" t="s">
        <v>26</v>
      </c>
      <c r="V259" s="54"/>
      <c r="W259" s="56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</row>
    <row r="260" spans="1:228" ht="17.25" customHeight="1" x14ac:dyDescent="0.25">
      <c r="A260" s="51">
        <v>249</v>
      </c>
      <c r="B260" s="51">
        <v>249</v>
      </c>
      <c r="C260" s="52" t="s">
        <v>668</v>
      </c>
      <c r="D260" s="52" t="s">
        <v>669</v>
      </c>
      <c r="E260" s="53" t="s">
        <v>670</v>
      </c>
      <c r="F260" s="41" t="s">
        <v>755</v>
      </c>
      <c r="G260" s="54" t="s">
        <v>756</v>
      </c>
      <c r="H260" s="54" t="s">
        <v>540</v>
      </c>
      <c r="I260" s="53" t="s">
        <v>22</v>
      </c>
      <c r="J260" s="41" t="s">
        <v>757</v>
      </c>
      <c r="K260" s="54" t="s">
        <v>2865</v>
      </c>
      <c r="L260" s="54" t="s">
        <v>24</v>
      </c>
      <c r="M260" s="11">
        <v>7</v>
      </c>
      <c r="N260" s="11">
        <v>6</v>
      </c>
      <c r="O260" s="11">
        <v>8</v>
      </c>
      <c r="P260" s="11">
        <v>9</v>
      </c>
      <c r="Q260" s="11">
        <v>7.7</v>
      </c>
      <c r="R260" s="40" t="s">
        <v>25</v>
      </c>
      <c r="S260" s="96" t="s">
        <v>3790</v>
      </c>
      <c r="T260" s="96" t="s">
        <v>5171</v>
      </c>
      <c r="U260" s="55" t="s">
        <v>26</v>
      </c>
      <c r="V260" s="54"/>
      <c r="W260" s="56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</row>
    <row r="261" spans="1:228" ht="17.25" customHeight="1" x14ac:dyDescent="0.25">
      <c r="A261" s="51">
        <v>250</v>
      </c>
      <c r="B261" s="51">
        <v>250</v>
      </c>
      <c r="C261" s="52" t="s">
        <v>668</v>
      </c>
      <c r="D261" s="52" t="s">
        <v>669</v>
      </c>
      <c r="E261" s="53" t="s">
        <v>758</v>
      </c>
      <c r="F261" s="41" t="s">
        <v>759</v>
      </c>
      <c r="G261" s="54" t="s">
        <v>760</v>
      </c>
      <c r="H261" s="54" t="s">
        <v>70</v>
      </c>
      <c r="I261" s="53" t="s">
        <v>22</v>
      </c>
      <c r="J261" s="41" t="s">
        <v>761</v>
      </c>
      <c r="K261" s="54" t="s">
        <v>2865</v>
      </c>
      <c r="L261" s="54" t="s">
        <v>24</v>
      </c>
      <c r="M261" s="11">
        <v>8</v>
      </c>
      <c r="N261" s="11">
        <v>7</v>
      </c>
      <c r="O261" s="11">
        <v>7</v>
      </c>
      <c r="P261" s="11">
        <v>7</v>
      </c>
      <c r="Q261" s="11">
        <v>7.3</v>
      </c>
      <c r="R261" s="40" t="s">
        <v>25</v>
      </c>
      <c r="S261" s="96" t="s">
        <v>3791</v>
      </c>
      <c r="T261" s="96" t="s">
        <v>5172</v>
      </c>
      <c r="U261" s="55" t="s">
        <v>26</v>
      </c>
      <c r="V261" s="54"/>
      <c r="W261" s="56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</row>
    <row r="262" spans="1:228" ht="17.25" customHeight="1" x14ac:dyDescent="0.25">
      <c r="A262" s="51">
        <v>251</v>
      </c>
      <c r="B262" s="51">
        <v>251</v>
      </c>
      <c r="C262" s="52" t="s">
        <v>668</v>
      </c>
      <c r="D262" s="52" t="s">
        <v>669</v>
      </c>
      <c r="E262" s="53" t="s">
        <v>758</v>
      </c>
      <c r="F262" s="41" t="s">
        <v>762</v>
      </c>
      <c r="G262" s="54" t="s">
        <v>763</v>
      </c>
      <c r="H262" s="54" t="s">
        <v>395</v>
      </c>
      <c r="I262" s="53" t="s">
        <v>6811</v>
      </c>
      <c r="J262" s="41" t="s">
        <v>85</v>
      </c>
      <c r="K262" s="54" t="s">
        <v>2865</v>
      </c>
      <c r="L262" s="54" t="s">
        <v>24</v>
      </c>
      <c r="M262" s="11">
        <v>7</v>
      </c>
      <c r="N262" s="11">
        <v>7</v>
      </c>
      <c r="O262" s="11">
        <v>8</v>
      </c>
      <c r="P262" s="11">
        <v>8</v>
      </c>
      <c r="Q262" s="11">
        <v>7.5</v>
      </c>
      <c r="R262" s="40" t="s">
        <v>25</v>
      </c>
      <c r="S262" s="96" t="s">
        <v>3792</v>
      </c>
      <c r="T262" s="96" t="s">
        <v>5173</v>
      </c>
      <c r="U262" s="55" t="s">
        <v>26</v>
      </c>
      <c r="V262" s="54"/>
      <c r="W262" s="56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</row>
    <row r="263" spans="1:228" ht="17.25" customHeight="1" x14ac:dyDescent="0.25">
      <c r="A263" s="51">
        <v>252</v>
      </c>
      <c r="B263" s="51">
        <v>252</v>
      </c>
      <c r="C263" s="52" t="s">
        <v>668</v>
      </c>
      <c r="D263" s="52" t="s">
        <v>669</v>
      </c>
      <c r="E263" s="53" t="s">
        <v>758</v>
      </c>
      <c r="F263" s="41" t="s">
        <v>764</v>
      </c>
      <c r="G263" s="54" t="s">
        <v>353</v>
      </c>
      <c r="H263" s="54" t="s">
        <v>395</v>
      </c>
      <c r="I263" s="53" t="s">
        <v>6811</v>
      </c>
      <c r="J263" s="41" t="s">
        <v>765</v>
      </c>
      <c r="K263" s="54" t="s">
        <v>2865</v>
      </c>
      <c r="L263" s="54" t="s">
        <v>24</v>
      </c>
      <c r="M263" s="11">
        <v>8</v>
      </c>
      <c r="N263" s="11">
        <v>7</v>
      </c>
      <c r="O263" s="11">
        <v>8</v>
      </c>
      <c r="P263" s="11">
        <v>8</v>
      </c>
      <c r="Q263" s="11">
        <v>7.8</v>
      </c>
      <c r="R263" s="40" t="s">
        <v>25</v>
      </c>
      <c r="S263" s="96" t="s">
        <v>3793</v>
      </c>
      <c r="T263" s="96" t="s">
        <v>5174</v>
      </c>
      <c r="U263" s="55" t="s">
        <v>26</v>
      </c>
      <c r="V263" s="54"/>
      <c r="W263" s="56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</row>
    <row r="264" spans="1:228" ht="17.25" customHeight="1" x14ac:dyDescent="0.25">
      <c r="A264" s="51">
        <v>253</v>
      </c>
      <c r="B264" s="51">
        <v>253</v>
      </c>
      <c r="C264" s="52" t="s">
        <v>668</v>
      </c>
      <c r="D264" s="52" t="s">
        <v>766</v>
      </c>
      <c r="E264" s="53" t="s">
        <v>758</v>
      </c>
      <c r="F264" s="41" t="s">
        <v>767</v>
      </c>
      <c r="G264" s="54" t="s">
        <v>768</v>
      </c>
      <c r="H264" s="54" t="s">
        <v>769</v>
      </c>
      <c r="I264" s="53" t="s">
        <v>22</v>
      </c>
      <c r="J264" s="41" t="s">
        <v>770</v>
      </c>
      <c r="K264" s="54" t="s">
        <v>2865</v>
      </c>
      <c r="L264" s="54" t="s">
        <v>35</v>
      </c>
      <c r="M264" s="11">
        <v>7</v>
      </c>
      <c r="N264" s="11">
        <v>6</v>
      </c>
      <c r="O264" s="11">
        <v>8</v>
      </c>
      <c r="P264" s="11">
        <v>9</v>
      </c>
      <c r="Q264" s="11">
        <v>7.7</v>
      </c>
      <c r="R264" s="40" t="s">
        <v>25</v>
      </c>
      <c r="S264" s="97" t="s">
        <v>3794</v>
      </c>
      <c r="T264" s="97" t="s">
        <v>6818</v>
      </c>
      <c r="U264" s="55" t="s">
        <v>26</v>
      </c>
      <c r="V264" s="54"/>
      <c r="W264" s="56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</row>
    <row r="265" spans="1:228" ht="17.25" customHeight="1" x14ac:dyDescent="0.25">
      <c r="A265" s="51">
        <v>254</v>
      </c>
      <c r="B265" s="51">
        <v>254</v>
      </c>
      <c r="C265" s="52" t="s">
        <v>668</v>
      </c>
      <c r="D265" s="52" t="s">
        <v>766</v>
      </c>
      <c r="E265" s="53" t="s">
        <v>758</v>
      </c>
      <c r="F265" s="41" t="s">
        <v>771</v>
      </c>
      <c r="G265" s="54" t="s">
        <v>772</v>
      </c>
      <c r="H265" s="54" t="s">
        <v>773</v>
      </c>
      <c r="I265" s="53" t="s">
        <v>6811</v>
      </c>
      <c r="J265" s="41" t="s">
        <v>774</v>
      </c>
      <c r="K265" s="54" t="s">
        <v>2865</v>
      </c>
      <c r="L265" s="54" t="s">
        <v>24</v>
      </c>
      <c r="M265" s="11">
        <v>6</v>
      </c>
      <c r="N265" s="11">
        <v>6</v>
      </c>
      <c r="O265" s="11">
        <v>7</v>
      </c>
      <c r="P265" s="11">
        <v>7</v>
      </c>
      <c r="Q265" s="11">
        <v>6.5</v>
      </c>
      <c r="R265" s="40" t="s">
        <v>6804</v>
      </c>
      <c r="S265" s="96" t="s">
        <v>3795</v>
      </c>
      <c r="T265" s="96" t="s">
        <v>5175</v>
      </c>
      <c r="U265" s="55" t="s">
        <v>26</v>
      </c>
      <c r="V265" s="54"/>
      <c r="W265" s="56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</row>
    <row r="266" spans="1:228" ht="17.25" customHeight="1" x14ac:dyDescent="0.25">
      <c r="A266" s="51">
        <v>255</v>
      </c>
      <c r="B266" s="51">
        <v>255</v>
      </c>
      <c r="C266" s="52" t="s">
        <v>668</v>
      </c>
      <c r="D266" s="52" t="s">
        <v>766</v>
      </c>
      <c r="E266" s="53" t="s">
        <v>758</v>
      </c>
      <c r="F266" s="41" t="s">
        <v>775</v>
      </c>
      <c r="G266" s="54" t="s">
        <v>776</v>
      </c>
      <c r="H266" s="54" t="s">
        <v>777</v>
      </c>
      <c r="I266" s="53" t="s">
        <v>22</v>
      </c>
      <c r="J266" s="41" t="s">
        <v>336</v>
      </c>
      <c r="K266" s="54" t="s">
        <v>2865</v>
      </c>
      <c r="L266" s="54" t="s">
        <v>24</v>
      </c>
      <c r="M266" s="11">
        <v>7</v>
      </c>
      <c r="N266" s="11">
        <v>6</v>
      </c>
      <c r="O266" s="11">
        <v>8</v>
      </c>
      <c r="P266" s="11">
        <v>8</v>
      </c>
      <c r="Q266" s="11">
        <v>7.4</v>
      </c>
      <c r="R266" s="40" t="s">
        <v>25</v>
      </c>
      <c r="S266" s="96" t="s">
        <v>3796</v>
      </c>
      <c r="T266" s="96" t="s">
        <v>5176</v>
      </c>
      <c r="U266" s="55" t="s">
        <v>26</v>
      </c>
      <c r="V266" s="54"/>
      <c r="W266" s="56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</row>
    <row r="267" spans="1:228" ht="17.25" customHeight="1" x14ac:dyDescent="0.25">
      <c r="A267" s="51">
        <v>256</v>
      </c>
      <c r="B267" s="51">
        <v>256</v>
      </c>
      <c r="C267" s="52" t="s">
        <v>668</v>
      </c>
      <c r="D267" s="52" t="s">
        <v>766</v>
      </c>
      <c r="E267" s="53" t="s">
        <v>758</v>
      </c>
      <c r="F267" s="41" t="s">
        <v>778</v>
      </c>
      <c r="G267" s="54" t="s">
        <v>779</v>
      </c>
      <c r="H267" s="54" t="s">
        <v>302</v>
      </c>
      <c r="I267" s="53" t="s">
        <v>6811</v>
      </c>
      <c r="J267" s="41" t="s">
        <v>780</v>
      </c>
      <c r="K267" s="54" t="s">
        <v>2865</v>
      </c>
      <c r="L267" s="54" t="s">
        <v>24</v>
      </c>
      <c r="M267" s="11">
        <v>7</v>
      </c>
      <c r="N267" s="11">
        <v>5</v>
      </c>
      <c r="O267" s="11">
        <v>7</v>
      </c>
      <c r="P267" s="11">
        <v>9</v>
      </c>
      <c r="Q267" s="11">
        <v>7.4</v>
      </c>
      <c r="R267" s="40" t="s">
        <v>25</v>
      </c>
      <c r="S267" s="96" t="s">
        <v>3797</v>
      </c>
      <c r="T267" s="96" t="s">
        <v>5177</v>
      </c>
      <c r="U267" s="55" t="s">
        <v>26</v>
      </c>
      <c r="V267" s="54"/>
      <c r="W267" s="56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</row>
    <row r="268" spans="1:228" ht="17.25" customHeight="1" x14ac:dyDescent="0.25">
      <c r="A268" s="51">
        <v>257</v>
      </c>
      <c r="B268" s="51">
        <v>257</v>
      </c>
      <c r="C268" s="52" t="s">
        <v>668</v>
      </c>
      <c r="D268" s="52" t="s">
        <v>766</v>
      </c>
      <c r="E268" s="53" t="s">
        <v>758</v>
      </c>
      <c r="F268" s="41" t="s">
        <v>781</v>
      </c>
      <c r="G268" s="54" t="s">
        <v>198</v>
      </c>
      <c r="H268" s="54" t="s">
        <v>302</v>
      </c>
      <c r="I268" s="53" t="s">
        <v>6811</v>
      </c>
      <c r="J268" s="41" t="s">
        <v>738</v>
      </c>
      <c r="K268" s="54" t="s">
        <v>2865</v>
      </c>
      <c r="L268" s="54" t="s">
        <v>35</v>
      </c>
      <c r="M268" s="11">
        <v>6</v>
      </c>
      <c r="N268" s="11">
        <v>6</v>
      </c>
      <c r="O268" s="11">
        <v>7</v>
      </c>
      <c r="P268" s="11">
        <v>8</v>
      </c>
      <c r="Q268" s="11">
        <v>6.9</v>
      </c>
      <c r="R268" s="40" t="s">
        <v>6804</v>
      </c>
      <c r="S268" s="96" t="s">
        <v>3798</v>
      </c>
      <c r="T268" s="96" t="s">
        <v>5178</v>
      </c>
      <c r="U268" s="55" t="s">
        <v>26</v>
      </c>
      <c r="V268" s="54"/>
      <c r="W268" s="56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</row>
    <row r="269" spans="1:228" ht="17.25" customHeight="1" x14ac:dyDescent="0.25">
      <c r="A269" s="51">
        <v>258</v>
      </c>
      <c r="B269" s="51">
        <v>258</v>
      </c>
      <c r="C269" s="52" t="s">
        <v>668</v>
      </c>
      <c r="D269" s="52" t="s">
        <v>766</v>
      </c>
      <c r="E269" s="53" t="s">
        <v>758</v>
      </c>
      <c r="F269" s="41" t="s">
        <v>782</v>
      </c>
      <c r="G269" s="54" t="s">
        <v>689</v>
      </c>
      <c r="H269" s="54" t="s">
        <v>302</v>
      </c>
      <c r="I269" s="53" t="s">
        <v>6811</v>
      </c>
      <c r="J269" s="41" t="s">
        <v>590</v>
      </c>
      <c r="K269" s="54" t="s">
        <v>2865</v>
      </c>
      <c r="L269" s="54" t="s">
        <v>24</v>
      </c>
      <c r="M269" s="11">
        <v>5</v>
      </c>
      <c r="N269" s="11">
        <v>6</v>
      </c>
      <c r="O269" s="11">
        <v>7</v>
      </c>
      <c r="P269" s="11">
        <v>8</v>
      </c>
      <c r="Q269" s="11">
        <v>6.6</v>
      </c>
      <c r="R269" s="40" t="s">
        <v>6804</v>
      </c>
      <c r="S269" s="96" t="s">
        <v>3799</v>
      </c>
      <c r="T269" s="96" t="s">
        <v>5179</v>
      </c>
      <c r="U269" s="55" t="s">
        <v>26</v>
      </c>
      <c r="V269" s="54"/>
      <c r="W269" s="56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</row>
    <row r="270" spans="1:228" ht="17.25" customHeight="1" x14ac:dyDescent="0.25">
      <c r="A270" s="51">
        <v>259</v>
      </c>
      <c r="B270" s="51">
        <v>259</v>
      </c>
      <c r="C270" s="52" t="s">
        <v>668</v>
      </c>
      <c r="D270" s="52" t="s">
        <v>766</v>
      </c>
      <c r="E270" s="53" t="s">
        <v>758</v>
      </c>
      <c r="F270" s="41" t="s">
        <v>783</v>
      </c>
      <c r="G270" s="54" t="s">
        <v>102</v>
      </c>
      <c r="H270" s="54" t="s">
        <v>405</v>
      </c>
      <c r="I270" s="53" t="s">
        <v>6811</v>
      </c>
      <c r="J270" s="41" t="s">
        <v>784</v>
      </c>
      <c r="K270" s="54" t="s">
        <v>2865</v>
      </c>
      <c r="L270" s="54" t="s">
        <v>24</v>
      </c>
      <c r="M270" s="11">
        <v>6</v>
      </c>
      <c r="N270" s="11">
        <v>6</v>
      </c>
      <c r="O270" s="11">
        <v>7</v>
      </c>
      <c r="P270" s="11">
        <v>9</v>
      </c>
      <c r="Q270" s="11">
        <v>7.3</v>
      </c>
      <c r="R270" s="40" t="s">
        <v>25</v>
      </c>
      <c r="S270" s="96" t="s">
        <v>3800</v>
      </c>
      <c r="T270" s="96" t="s">
        <v>5180</v>
      </c>
      <c r="U270" s="55" t="s">
        <v>26</v>
      </c>
      <c r="V270" s="54"/>
      <c r="W270" s="56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</row>
    <row r="271" spans="1:228" ht="17.25" customHeight="1" x14ac:dyDescent="0.25">
      <c r="A271" s="51">
        <v>260</v>
      </c>
      <c r="B271" s="51">
        <v>260</v>
      </c>
      <c r="C271" s="52" t="s">
        <v>668</v>
      </c>
      <c r="D271" s="52" t="s">
        <v>766</v>
      </c>
      <c r="E271" s="53" t="s">
        <v>758</v>
      </c>
      <c r="F271" s="41" t="s">
        <v>785</v>
      </c>
      <c r="G271" s="54" t="s">
        <v>64</v>
      </c>
      <c r="H271" s="54" t="s">
        <v>786</v>
      </c>
      <c r="I271" s="53" t="s">
        <v>22</v>
      </c>
      <c r="J271" s="41" t="s">
        <v>787</v>
      </c>
      <c r="K271" s="54" t="s">
        <v>2865</v>
      </c>
      <c r="L271" s="54" t="s">
        <v>24</v>
      </c>
      <c r="M271" s="11">
        <v>6</v>
      </c>
      <c r="N271" s="11">
        <v>6</v>
      </c>
      <c r="O271" s="11">
        <v>8</v>
      </c>
      <c r="P271" s="11">
        <v>8</v>
      </c>
      <c r="Q271" s="11">
        <v>7.1</v>
      </c>
      <c r="R271" s="40" t="s">
        <v>25</v>
      </c>
      <c r="S271" s="96" t="s">
        <v>3801</v>
      </c>
      <c r="T271" s="96" t="s">
        <v>5181</v>
      </c>
      <c r="U271" s="55" t="s">
        <v>26</v>
      </c>
      <c r="V271" s="54"/>
      <c r="W271" s="56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</row>
    <row r="272" spans="1:228" ht="17.25" customHeight="1" x14ac:dyDescent="0.25">
      <c r="A272" s="51">
        <v>261</v>
      </c>
      <c r="B272" s="51">
        <v>261</v>
      </c>
      <c r="C272" s="52" t="s">
        <v>668</v>
      </c>
      <c r="D272" s="52" t="s">
        <v>766</v>
      </c>
      <c r="E272" s="53" t="s">
        <v>758</v>
      </c>
      <c r="F272" s="41" t="s">
        <v>788</v>
      </c>
      <c r="G272" s="54" t="s">
        <v>380</v>
      </c>
      <c r="H272" s="54" t="s">
        <v>117</v>
      </c>
      <c r="I272" s="53" t="s">
        <v>22</v>
      </c>
      <c r="J272" s="41" t="s">
        <v>476</v>
      </c>
      <c r="K272" s="54" t="s">
        <v>2865</v>
      </c>
      <c r="L272" s="54" t="s">
        <v>24</v>
      </c>
      <c r="M272" s="11">
        <v>7</v>
      </c>
      <c r="N272" s="11">
        <v>6</v>
      </c>
      <c r="O272" s="11">
        <v>8</v>
      </c>
      <c r="P272" s="11">
        <v>8</v>
      </c>
      <c r="Q272" s="11">
        <v>7.4</v>
      </c>
      <c r="R272" s="40" t="s">
        <v>25</v>
      </c>
      <c r="S272" s="96" t="s">
        <v>3802</v>
      </c>
      <c r="T272" s="96" t="s">
        <v>5182</v>
      </c>
      <c r="U272" s="55" t="s">
        <v>26</v>
      </c>
      <c r="V272" s="54"/>
      <c r="W272" s="56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</row>
    <row r="273" spans="1:228" ht="17.25" customHeight="1" x14ac:dyDescent="0.25">
      <c r="A273" s="51">
        <v>262</v>
      </c>
      <c r="B273" s="51">
        <v>262</v>
      </c>
      <c r="C273" s="52" t="s">
        <v>668</v>
      </c>
      <c r="D273" s="52" t="s">
        <v>766</v>
      </c>
      <c r="E273" s="53" t="s">
        <v>758</v>
      </c>
      <c r="F273" s="41" t="s">
        <v>789</v>
      </c>
      <c r="G273" s="54" t="s">
        <v>106</v>
      </c>
      <c r="H273" s="54" t="s">
        <v>125</v>
      </c>
      <c r="I273" s="53" t="s">
        <v>6811</v>
      </c>
      <c r="J273" s="41" t="s">
        <v>790</v>
      </c>
      <c r="K273" s="54" t="s">
        <v>2865</v>
      </c>
      <c r="L273" s="54" t="s">
        <v>24</v>
      </c>
      <c r="M273" s="11">
        <v>7</v>
      </c>
      <c r="N273" s="11">
        <v>7</v>
      </c>
      <c r="O273" s="11">
        <v>9</v>
      </c>
      <c r="P273" s="11">
        <v>6</v>
      </c>
      <c r="Q273" s="11">
        <v>7</v>
      </c>
      <c r="R273" s="40" t="s">
        <v>25</v>
      </c>
      <c r="S273" s="96" t="s">
        <v>3803</v>
      </c>
      <c r="T273" s="96" t="s">
        <v>5183</v>
      </c>
      <c r="U273" s="55" t="s">
        <v>26</v>
      </c>
      <c r="V273" s="54"/>
      <c r="W273" s="56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</row>
    <row r="274" spans="1:228" ht="17.25" customHeight="1" x14ac:dyDescent="0.25">
      <c r="A274" s="51">
        <v>263</v>
      </c>
      <c r="B274" s="51">
        <v>263</v>
      </c>
      <c r="C274" s="52" t="s">
        <v>668</v>
      </c>
      <c r="D274" s="52" t="s">
        <v>766</v>
      </c>
      <c r="E274" s="53" t="s">
        <v>758</v>
      </c>
      <c r="F274" s="41" t="s">
        <v>791</v>
      </c>
      <c r="G274" s="54" t="s">
        <v>792</v>
      </c>
      <c r="H274" s="54" t="s">
        <v>793</v>
      </c>
      <c r="I274" s="53" t="s">
        <v>22</v>
      </c>
      <c r="J274" s="41" t="s">
        <v>642</v>
      </c>
      <c r="K274" s="54" t="s">
        <v>2865</v>
      </c>
      <c r="L274" s="54" t="s">
        <v>24</v>
      </c>
      <c r="M274" s="11">
        <v>6</v>
      </c>
      <c r="N274" s="11">
        <v>6</v>
      </c>
      <c r="O274" s="11">
        <v>6</v>
      </c>
      <c r="P274" s="11">
        <v>9</v>
      </c>
      <c r="Q274" s="11">
        <v>7.1</v>
      </c>
      <c r="R274" s="40" t="s">
        <v>25</v>
      </c>
      <c r="S274" s="96" t="s">
        <v>3804</v>
      </c>
      <c r="T274" s="96" t="s">
        <v>5184</v>
      </c>
      <c r="U274" s="55" t="s">
        <v>26</v>
      </c>
      <c r="V274" s="54"/>
      <c r="W274" s="56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</row>
    <row r="275" spans="1:228" ht="17.25" customHeight="1" x14ac:dyDescent="0.25">
      <c r="A275" s="51">
        <v>264</v>
      </c>
      <c r="B275" s="51">
        <v>264</v>
      </c>
      <c r="C275" s="52" t="s">
        <v>668</v>
      </c>
      <c r="D275" s="52" t="s">
        <v>766</v>
      </c>
      <c r="E275" s="53" t="s">
        <v>758</v>
      </c>
      <c r="F275" s="41" t="s">
        <v>794</v>
      </c>
      <c r="G275" s="54" t="s">
        <v>64</v>
      </c>
      <c r="H275" s="54" t="s">
        <v>793</v>
      </c>
      <c r="I275" s="53" t="s">
        <v>22</v>
      </c>
      <c r="J275" s="41" t="s">
        <v>311</v>
      </c>
      <c r="K275" s="54" t="s">
        <v>2865</v>
      </c>
      <c r="L275" s="54" t="s">
        <v>24</v>
      </c>
      <c r="M275" s="11">
        <v>6</v>
      </c>
      <c r="N275" s="11">
        <v>5</v>
      </c>
      <c r="O275" s="11">
        <v>8</v>
      </c>
      <c r="P275" s="11">
        <v>7</v>
      </c>
      <c r="Q275" s="11">
        <v>6.5</v>
      </c>
      <c r="R275" s="40" t="s">
        <v>6804</v>
      </c>
      <c r="S275" s="96" t="s">
        <v>3805</v>
      </c>
      <c r="T275" s="96" t="s">
        <v>5185</v>
      </c>
      <c r="U275" s="55" t="s">
        <v>26</v>
      </c>
      <c r="V275" s="54"/>
      <c r="W275" s="56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</row>
    <row r="276" spans="1:228" ht="17.25" customHeight="1" x14ac:dyDescent="0.25">
      <c r="A276" s="51">
        <v>265</v>
      </c>
      <c r="B276" s="51">
        <v>265</v>
      </c>
      <c r="C276" s="52" t="s">
        <v>668</v>
      </c>
      <c r="D276" s="52" t="s">
        <v>766</v>
      </c>
      <c r="E276" s="53" t="s">
        <v>758</v>
      </c>
      <c r="F276" s="41" t="s">
        <v>795</v>
      </c>
      <c r="G276" s="54" t="s">
        <v>796</v>
      </c>
      <c r="H276" s="54" t="s">
        <v>313</v>
      </c>
      <c r="I276" s="53" t="s">
        <v>6811</v>
      </c>
      <c r="J276" s="41" t="s">
        <v>231</v>
      </c>
      <c r="K276" s="54" t="s">
        <v>2865</v>
      </c>
      <c r="L276" s="54" t="s">
        <v>24</v>
      </c>
      <c r="M276" s="11">
        <v>7</v>
      </c>
      <c r="N276" s="11">
        <v>6</v>
      </c>
      <c r="O276" s="11">
        <v>8</v>
      </c>
      <c r="P276" s="11">
        <v>8</v>
      </c>
      <c r="Q276" s="11">
        <v>7.4</v>
      </c>
      <c r="R276" s="40" t="s">
        <v>25</v>
      </c>
      <c r="S276" s="96" t="s">
        <v>3806</v>
      </c>
      <c r="T276" s="96" t="s">
        <v>5186</v>
      </c>
      <c r="U276" s="55" t="s">
        <v>26</v>
      </c>
      <c r="V276" s="54"/>
      <c r="W276" s="56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</row>
    <row r="277" spans="1:228" ht="17.25" customHeight="1" x14ac:dyDescent="0.25">
      <c r="A277" s="51">
        <v>266</v>
      </c>
      <c r="B277" s="51">
        <v>266</v>
      </c>
      <c r="C277" s="52" t="s">
        <v>668</v>
      </c>
      <c r="D277" s="52" t="s">
        <v>766</v>
      </c>
      <c r="E277" s="53" t="s">
        <v>758</v>
      </c>
      <c r="F277" s="41" t="s">
        <v>797</v>
      </c>
      <c r="G277" s="54" t="s">
        <v>798</v>
      </c>
      <c r="H277" s="54" t="s">
        <v>137</v>
      </c>
      <c r="I277" s="53" t="s">
        <v>6811</v>
      </c>
      <c r="J277" s="41" t="s">
        <v>799</v>
      </c>
      <c r="K277" s="54" t="s">
        <v>2865</v>
      </c>
      <c r="L277" s="54" t="s">
        <v>24</v>
      </c>
      <c r="M277" s="11">
        <v>6</v>
      </c>
      <c r="N277" s="11">
        <v>7</v>
      </c>
      <c r="O277" s="11">
        <v>9</v>
      </c>
      <c r="P277" s="11">
        <v>6</v>
      </c>
      <c r="Q277" s="11">
        <v>6.7</v>
      </c>
      <c r="R277" s="40" t="s">
        <v>6804</v>
      </c>
      <c r="S277" s="96" t="s">
        <v>3807</v>
      </c>
      <c r="T277" s="96" t="s">
        <v>5187</v>
      </c>
      <c r="U277" s="55" t="s">
        <v>26</v>
      </c>
      <c r="V277" s="54"/>
      <c r="W277" s="56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</row>
    <row r="278" spans="1:228" ht="17.25" customHeight="1" x14ac:dyDescent="0.25">
      <c r="A278" s="51">
        <v>267</v>
      </c>
      <c r="B278" s="51">
        <v>267</v>
      </c>
      <c r="C278" s="52" t="s">
        <v>668</v>
      </c>
      <c r="D278" s="52" t="s">
        <v>766</v>
      </c>
      <c r="E278" s="53" t="s">
        <v>758</v>
      </c>
      <c r="F278" s="41" t="s">
        <v>800</v>
      </c>
      <c r="G278" s="54" t="s">
        <v>801</v>
      </c>
      <c r="H278" s="54" t="s">
        <v>137</v>
      </c>
      <c r="I278" s="53" t="s">
        <v>6811</v>
      </c>
      <c r="J278" s="41" t="s">
        <v>687</v>
      </c>
      <c r="K278" s="54" t="s">
        <v>2865</v>
      </c>
      <c r="L278" s="54" t="s">
        <v>24</v>
      </c>
      <c r="M278" s="11">
        <v>6</v>
      </c>
      <c r="N278" s="11">
        <v>7</v>
      </c>
      <c r="O278" s="11">
        <v>9</v>
      </c>
      <c r="P278" s="11">
        <v>6</v>
      </c>
      <c r="Q278" s="11">
        <v>6.7</v>
      </c>
      <c r="R278" s="40" t="s">
        <v>6804</v>
      </c>
      <c r="S278" s="96" t="s">
        <v>3808</v>
      </c>
      <c r="T278" s="96" t="s">
        <v>5188</v>
      </c>
      <c r="U278" s="55" t="s">
        <v>26</v>
      </c>
      <c r="V278" s="54"/>
      <c r="W278" s="56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</row>
    <row r="279" spans="1:228" ht="17.25" customHeight="1" x14ac:dyDescent="0.25">
      <c r="A279" s="51">
        <v>268</v>
      </c>
      <c r="B279" s="51">
        <v>268</v>
      </c>
      <c r="C279" s="52" t="s">
        <v>668</v>
      </c>
      <c r="D279" s="52" t="s">
        <v>766</v>
      </c>
      <c r="E279" s="53" t="s">
        <v>758</v>
      </c>
      <c r="F279" s="41" t="s">
        <v>802</v>
      </c>
      <c r="G279" s="54" t="s">
        <v>803</v>
      </c>
      <c r="H279" s="54" t="s">
        <v>804</v>
      </c>
      <c r="I279" s="53" t="s">
        <v>22</v>
      </c>
      <c r="J279" s="41" t="s">
        <v>805</v>
      </c>
      <c r="K279" s="54" t="s">
        <v>2865</v>
      </c>
      <c r="L279" s="54" t="s">
        <v>24</v>
      </c>
      <c r="M279" s="11">
        <v>7</v>
      </c>
      <c r="N279" s="11">
        <v>7</v>
      </c>
      <c r="O279" s="11">
        <v>7</v>
      </c>
      <c r="P279" s="11">
        <v>8</v>
      </c>
      <c r="Q279" s="11">
        <v>7.4</v>
      </c>
      <c r="R279" s="40" t="s">
        <v>25</v>
      </c>
      <c r="S279" s="96" t="s">
        <v>3809</v>
      </c>
      <c r="T279" s="96" t="s">
        <v>5189</v>
      </c>
      <c r="U279" s="55" t="s">
        <v>26</v>
      </c>
      <c r="V279" s="54"/>
      <c r="W279" s="56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</row>
    <row r="280" spans="1:228" ht="17.25" customHeight="1" x14ac:dyDescent="0.25">
      <c r="A280" s="51">
        <v>269</v>
      </c>
      <c r="B280" s="51">
        <v>269</v>
      </c>
      <c r="C280" s="52" t="s">
        <v>668</v>
      </c>
      <c r="D280" s="52" t="s">
        <v>766</v>
      </c>
      <c r="E280" s="53" t="s">
        <v>758</v>
      </c>
      <c r="F280" s="41" t="s">
        <v>806</v>
      </c>
      <c r="G280" s="54" t="s">
        <v>807</v>
      </c>
      <c r="H280" s="54" t="s">
        <v>808</v>
      </c>
      <c r="I280" s="53" t="s">
        <v>6811</v>
      </c>
      <c r="J280" s="41" t="s">
        <v>89</v>
      </c>
      <c r="K280" s="54" t="s">
        <v>2865</v>
      </c>
      <c r="L280" s="54" t="s">
        <v>24</v>
      </c>
      <c r="M280" s="11">
        <v>6</v>
      </c>
      <c r="N280" s="11">
        <v>6</v>
      </c>
      <c r="O280" s="11">
        <v>8</v>
      </c>
      <c r="P280" s="11">
        <v>5</v>
      </c>
      <c r="Q280" s="11">
        <v>6</v>
      </c>
      <c r="R280" s="40" t="s">
        <v>6804</v>
      </c>
      <c r="S280" s="96" t="s">
        <v>3810</v>
      </c>
      <c r="T280" s="96" t="s">
        <v>5190</v>
      </c>
      <c r="U280" s="55" t="s">
        <v>26</v>
      </c>
      <c r="V280" s="54"/>
      <c r="W280" s="56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</row>
    <row r="281" spans="1:228" ht="17.25" customHeight="1" x14ac:dyDescent="0.25">
      <c r="A281" s="51">
        <v>270</v>
      </c>
      <c r="B281" s="51">
        <v>270</v>
      </c>
      <c r="C281" s="52" t="s">
        <v>668</v>
      </c>
      <c r="D281" s="52" t="s">
        <v>766</v>
      </c>
      <c r="E281" s="53" t="s">
        <v>758</v>
      </c>
      <c r="F281" s="41" t="s">
        <v>809</v>
      </c>
      <c r="G281" s="54" t="s">
        <v>810</v>
      </c>
      <c r="H281" s="54" t="s">
        <v>172</v>
      </c>
      <c r="I281" s="53" t="s">
        <v>6811</v>
      </c>
      <c r="J281" s="41" t="s">
        <v>811</v>
      </c>
      <c r="K281" s="54" t="s">
        <v>2865</v>
      </c>
      <c r="L281" s="54" t="s">
        <v>24</v>
      </c>
      <c r="M281" s="11">
        <v>6</v>
      </c>
      <c r="N281" s="11">
        <v>7</v>
      </c>
      <c r="O281" s="11">
        <v>7</v>
      </c>
      <c r="P281" s="11">
        <v>8</v>
      </c>
      <c r="Q281" s="11">
        <v>7.1</v>
      </c>
      <c r="R281" s="40" t="s">
        <v>25</v>
      </c>
      <c r="S281" s="96" t="s">
        <v>3811</v>
      </c>
      <c r="T281" s="96" t="s">
        <v>5191</v>
      </c>
      <c r="U281" s="55" t="s">
        <v>26</v>
      </c>
      <c r="V281" s="54"/>
      <c r="W281" s="56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</row>
    <row r="282" spans="1:228" ht="17.25" customHeight="1" x14ac:dyDescent="0.25">
      <c r="A282" s="51">
        <v>271</v>
      </c>
      <c r="B282" s="51">
        <v>271</v>
      </c>
      <c r="C282" s="52" t="s">
        <v>668</v>
      </c>
      <c r="D282" s="52" t="s">
        <v>766</v>
      </c>
      <c r="E282" s="53" t="s">
        <v>758</v>
      </c>
      <c r="F282" s="41" t="s">
        <v>812</v>
      </c>
      <c r="G282" s="54" t="s">
        <v>813</v>
      </c>
      <c r="H282" s="54" t="s">
        <v>814</v>
      </c>
      <c r="I282" s="53" t="s">
        <v>22</v>
      </c>
      <c r="J282" s="41" t="s">
        <v>815</v>
      </c>
      <c r="K282" s="54" t="s">
        <v>2865</v>
      </c>
      <c r="L282" s="54" t="s">
        <v>24</v>
      </c>
      <c r="M282" s="11">
        <v>6</v>
      </c>
      <c r="N282" s="11">
        <v>6</v>
      </c>
      <c r="O282" s="11">
        <v>7</v>
      </c>
      <c r="P282" s="11">
        <v>7</v>
      </c>
      <c r="Q282" s="11">
        <v>6.5</v>
      </c>
      <c r="R282" s="40" t="s">
        <v>6804</v>
      </c>
      <c r="S282" s="96" t="s">
        <v>3812</v>
      </c>
      <c r="T282" s="96" t="s">
        <v>5192</v>
      </c>
      <c r="U282" s="55" t="s">
        <v>26</v>
      </c>
      <c r="V282" s="54"/>
      <c r="W282" s="56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</row>
    <row r="283" spans="1:228" ht="17.25" customHeight="1" x14ac:dyDescent="0.25">
      <c r="A283" s="51">
        <v>272</v>
      </c>
      <c r="B283" s="51">
        <v>272</v>
      </c>
      <c r="C283" s="52" t="s">
        <v>668</v>
      </c>
      <c r="D283" s="52" t="s">
        <v>766</v>
      </c>
      <c r="E283" s="53" t="s">
        <v>758</v>
      </c>
      <c r="F283" s="41" t="s">
        <v>816</v>
      </c>
      <c r="G283" s="54" t="s">
        <v>106</v>
      </c>
      <c r="H283" s="54" t="s">
        <v>512</v>
      </c>
      <c r="I283" s="53" t="s">
        <v>6811</v>
      </c>
      <c r="J283" s="41" t="s">
        <v>817</v>
      </c>
      <c r="K283" s="54" t="s">
        <v>2865</v>
      </c>
      <c r="L283" s="54" t="s">
        <v>24</v>
      </c>
      <c r="M283" s="11">
        <v>8</v>
      </c>
      <c r="N283" s="11">
        <v>6</v>
      </c>
      <c r="O283" s="11">
        <v>8</v>
      </c>
      <c r="P283" s="11">
        <v>5</v>
      </c>
      <c r="Q283" s="11">
        <v>6.5</v>
      </c>
      <c r="R283" s="40" t="s">
        <v>6804</v>
      </c>
      <c r="S283" s="96" t="s">
        <v>3813</v>
      </c>
      <c r="T283" s="96" t="s">
        <v>5193</v>
      </c>
      <c r="U283" s="55" t="s">
        <v>26</v>
      </c>
      <c r="V283" s="54"/>
      <c r="W283" s="56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</row>
    <row r="284" spans="1:228" ht="17.25" customHeight="1" x14ac:dyDescent="0.25">
      <c r="A284" s="51">
        <v>273</v>
      </c>
      <c r="B284" s="51">
        <v>273</v>
      </c>
      <c r="C284" s="52" t="s">
        <v>668</v>
      </c>
      <c r="D284" s="52" t="s">
        <v>766</v>
      </c>
      <c r="E284" s="53" t="s">
        <v>758</v>
      </c>
      <c r="F284" s="41" t="s">
        <v>818</v>
      </c>
      <c r="G284" s="54" t="s">
        <v>102</v>
      </c>
      <c r="H284" s="54" t="s">
        <v>819</v>
      </c>
      <c r="I284" s="53" t="s">
        <v>6811</v>
      </c>
      <c r="J284" s="41" t="s">
        <v>820</v>
      </c>
      <c r="K284" s="54" t="s">
        <v>2865</v>
      </c>
      <c r="L284" s="54" t="s">
        <v>24</v>
      </c>
      <c r="M284" s="11">
        <v>6</v>
      </c>
      <c r="N284" s="11">
        <v>6</v>
      </c>
      <c r="O284" s="11">
        <v>7</v>
      </c>
      <c r="P284" s="11">
        <v>8</v>
      </c>
      <c r="Q284" s="11">
        <v>6.9</v>
      </c>
      <c r="R284" s="40" t="s">
        <v>6804</v>
      </c>
      <c r="S284" s="96" t="s">
        <v>3814</v>
      </c>
      <c r="T284" s="96" t="s">
        <v>5194</v>
      </c>
      <c r="U284" s="55" t="s">
        <v>26</v>
      </c>
      <c r="V284" s="54"/>
      <c r="W284" s="56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</row>
    <row r="285" spans="1:228" ht="17.25" customHeight="1" x14ac:dyDescent="0.25">
      <c r="A285" s="51">
        <v>274</v>
      </c>
      <c r="B285" s="51">
        <v>274</v>
      </c>
      <c r="C285" s="52" t="s">
        <v>668</v>
      </c>
      <c r="D285" s="52" t="s">
        <v>766</v>
      </c>
      <c r="E285" s="53" t="s">
        <v>758</v>
      </c>
      <c r="F285" s="41" t="s">
        <v>821</v>
      </c>
      <c r="G285" s="54" t="s">
        <v>40</v>
      </c>
      <c r="H285" s="54" t="s">
        <v>822</v>
      </c>
      <c r="I285" s="53" t="s">
        <v>22</v>
      </c>
      <c r="J285" s="41" t="s">
        <v>823</v>
      </c>
      <c r="K285" s="54" t="s">
        <v>2865</v>
      </c>
      <c r="L285" s="54" t="s">
        <v>24</v>
      </c>
      <c r="M285" s="11">
        <v>6</v>
      </c>
      <c r="N285" s="11">
        <v>5</v>
      </c>
      <c r="O285" s="11">
        <v>8</v>
      </c>
      <c r="P285" s="11">
        <v>8</v>
      </c>
      <c r="Q285" s="11">
        <v>6.9</v>
      </c>
      <c r="R285" s="40" t="s">
        <v>6804</v>
      </c>
      <c r="S285" s="96" t="s">
        <v>3815</v>
      </c>
      <c r="T285" s="96" t="s">
        <v>5195</v>
      </c>
      <c r="U285" s="55" t="s">
        <v>26</v>
      </c>
      <c r="V285" s="54"/>
      <c r="W285" s="56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</row>
    <row r="286" spans="1:228" ht="17.25" customHeight="1" x14ac:dyDescent="0.25">
      <c r="A286" s="51">
        <v>275</v>
      </c>
      <c r="B286" s="51">
        <v>275</v>
      </c>
      <c r="C286" s="52" t="s">
        <v>668</v>
      </c>
      <c r="D286" s="52" t="s">
        <v>766</v>
      </c>
      <c r="E286" s="53" t="s">
        <v>758</v>
      </c>
      <c r="F286" s="41" t="s">
        <v>824</v>
      </c>
      <c r="G286" s="54" t="s">
        <v>106</v>
      </c>
      <c r="H286" s="54" t="s">
        <v>825</v>
      </c>
      <c r="I286" s="53" t="s">
        <v>6811</v>
      </c>
      <c r="J286" s="41" t="s">
        <v>826</v>
      </c>
      <c r="K286" s="54" t="s">
        <v>2865</v>
      </c>
      <c r="L286" s="54" t="s">
        <v>24</v>
      </c>
      <c r="M286" s="11">
        <v>6</v>
      </c>
      <c r="N286" s="11">
        <v>6</v>
      </c>
      <c r="O286" s="11">
        <v>7</v>
      </c>
      <c r="P286" s="11">
        <v>8</v>
      </c>
      <c r="Q286" s="11">
        <v>6.9</v>
      </c>
      <c r="R286" s="40" t="s">
        <v>6804</v>
      </c>
      <c r="S286" s="96" t="s">
        <v>3816</v>
      </c>
      <c r="T286" s="96" t="s">
        <v>5196</v>
      </c>
      <c r="U286" s="55" t="s">
        <v>26</v>
      </c>
      <c r="V286" s="54"/>
      <c r="W286" s="56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</row>
    <row r="287" spans="1:228" ht="17.25" customHeight="1" x14ac:dyDescent="0.25">
      <c r="A287" s="51">
        <v>276</v>
      </c>
      <c r="B287" s="51">
        <v>276</v>
      </c>
      <c r="C287" s="52" t="s">
        <v>668</v>
      </c>
      <c r="D287" s="52" t="s">
        <v>766</v>
      </c>
      <c r="E287" s="53" t="s">
        <v>758</v>
      </c>
      <c r="F287" s="41" t="s">
        <v>827</v>
      </c>
      <c r="G287" s="54" t="s">
        <v>106</v>
      </c>
      <c r="H287" s="54" t="s">
        <v>220</v>
      </c>
      <c r="I287" s="53" t="s">
        <v>6811</v>
      </c>
      <c r="J287" s="41" t="s">
        <v>738</v>
      </c>
      <c r="K287" s="54" t="s">
        <v>2865</v>
      </c>
      <c r="L287" s="54" t="s">
        <v>24</v>
      </c>
      <c r="M287" s="11">
        <v>7</v>
      </c>
      <c r="N287" s="11">
        <v>6</v>
      </c>
      <c r="O287" s="11">
        <v>7</v>
      </c>
      <c r="P287" s="11">
        <v>7</v>
      </c>
      <c r="Q287" s="11">
        <v>6.8</v>
      </c>
      <c r="R287" s="40" t="s">
        <v>6804</v>
      </c>
      <c r="S287" s="96" t="s">
        <v>3817</v>
      </c>
      <c r="T287" s="96" t="s">
        <v>5197</v>
      </c>
      <c r="U287" s="55" t="s">
        <v>26</v>
      </c>
      <c r="V287" s="54"/>
      <c r="W287" s="56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</row>
    <row r="288" spans="1:228" ht="17.25" customHeight="1" x14ac:dyDescent="0.25">
      <c r="A288" s="51">
        <v>277</v>
      </c>
      <c r="B288" s="51">
        <v>277</v>
      </c>
      <c r="C288" s="52" t="s">
        <v>668</v>
      </c>
      <c r="D288" s="52" t="s">
        <v>766</v>
      </c>
      <c r="E288" s="53" t="s">
        <v>758</v>
      </c>
      <c r="F288" s="41" t="s">
        <v>828</v>
      </c>
      <c r="G288" s="54" t="s">
        <v>829</v>
      </c>
      <c r="H288" s="54" t="s">
        <v>234</v>
      </c>
      <c r="I288" s="53" t="s">
        <v>6811</v>
      </c>
      <c r="J288" s="41" t="s">
        <v>830</v>
      </c>
      <c r="K288" s="54" t="s">
        <v>2865</v>
      </c>
      <c r="L288" s="54" t="s">
        <v>24</v>
      </c>
      <c r="M288" s="11">
        <v>7</v>
      </c>
      <c r="N288" s="11">
        <v>6</v>
      </c>
      <c r="O288" s="11">
        <v>7</v>
      </c>
      <c r="P288" s="11">
        <v>8</v>
      </c>
      <c r="Q288" s="11">
        <v>7.2</v>
      </c>
      <c r="R288" s="40" t="s">
        <v>25</v>
      </c>
      <c r="S288" s="96" t="s">
        <v>3818</v>
      </c>
      <c r="T288" s="96" t="s">
        <v>5198</v>
      </c>
      <c r="U288" s="55" t="s">
        <v>26</v>
      </c>
      <c r="V288" s="54"/>
      <c r="W288" s="56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</row>
    <row r="289" spans="1:228" ht="17.25" customHeight="1" x14ac:dyDescent="0.25">
      <c r="A289" s="51">
        <v>278</v>
      </c>
      <c r="B289" s="51">
        <v>278</v>
      </c>
      <c r="C289" s="52" t="s">
        <v>668</v>
      </c>
      <c r="D289" s="52" t="s">
        <v>766</v>
      </c>
      <c r="E289" s="53" t="s">
        <v>831</v>
      </c>
      <c r="F289" s="41" t="s">
        <v>832</v>
      </c>
      <c r="G289" s="54" t="s">
        <v>833</v>
      </c>
      <c r="H289" s="54" t="s">
        <v>70</v>
      </c>
      <c r="I289" s="53" t="s">
        <v>22</v>
      </c>
      <c r="J289" s="41" t="s">
        <v>834</v>
      </c>
      <c r="K289" s="54" t="s">
        <v>2865</v>
      </c>
      <c r="L289" s="54" t="s">
        <v>24</v>
      </c>
      <c r="M289" s="11">
        <v>6</v>
      </c>
      <c r="N289" s="11">
        <v>6</v>
      </c>
      <c r="O289" s="11">
        <v>6</v>
      </c>
      <c r="P289" s="11">
        <v>8</v>
      </c>
      <c r="Q289" s="11">
        <v>6.7</v>
      </c>
      <c r="R289" s="40" t="s">
        <v>6804</v>
      </c>
      <c r="S289" s="96" t="s">
        <v>3819</v>
      </c>
      <c r="T289" s="96" t="s">
        <v>5199</v>
      </c>
      <c r="U289" s="55" t="s">
        <v>26</v>
      </c>
      <c r="V289" s="54"/>
      <c r="W289" s="56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</row>
    <row r="290" spans="1:228" ht="17.25" customHeight="1" x14ac:dyDescent="0.25">
      <c r="A290" s="51">
        <v>279</v>
      </c>
      <c r="B290" s="51">
        <v>279</v>
      </c>
      <c r="C290" s="52" t="s">
        <v>668</v>
      </c>
      <c r="D290" s="52" t="s">
        <v>766</v>
      </c>
      <c r="E290" s="53" t="s">
        <v>831</v>
      </c>
      <c r="F290" s="41" t="s">
        <v>835</v>
      </c>
      <c r="G290" s="54" t="s">
        <v>836</v>
      </c>
      <c r="H290" s="54" t="s">
        <v>137</v>
      </c>
      <c r="I290" s="53" t="s">
        <v>6811</v>
      </c>
      <c r="J290" s="41" t="s">
        <v>837</v>
      </c>
      <c r="K290" s="54" t="s">
        <v>2865</v>
      </c>
      <c r="L290" s="54" t="s">
        <v>24</v>
      </c>
      <c r="M290" s="11">
        <v>9</v>
      </c>
      <c r="N290" s="11">
        <v>6</v>
      </c>
      <c r="O290" s="11">
        <v>7</v>
      </c>
      <c r="P290" s="11">
        <v>8</v>
      </c>
      <c r="Q290" s="11">
        <v>7.7</v>
      </c>
      <c r="R290" s="40" t="s">
        <v>25</v>
      </c>
      <c r="S290" s="96" t="s">
        <v>3820</v>
      </c>
      <c r="T290" s="96" t="s">
        <v>5200</v>
      </c>
      <c r="U290" s="55" t="s">
        <v>26</v>
      </c>
      <c r="V290" s="54"/>
      <c r="W290" s="56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</row>
    <row r="291" spans="1:228" ht="17.25" customHeight="1" x14ac:dyDescent="0.25">
      <c r="A291" s="51">
        <v>280</v>
      </c>
      <c r="B291" s="51">
        <v>280</v>
      </c>
      <c r="C291" s="52" t="s">
        <v>668</v>
      </c>
      <c r="D291" s="52" t="s">
        <v>766</v>
      </c>
      <c r="E291" s="53" t="s">
        <v>831</v>
      </c>
      <c r="F291" s="41" t="s">
        <v>838</v>
      </c>
      <c r="G291" s="54" t="s">
        <v>839</v>
      </c>
      <c r="H291" s="54" t="s">
        <v>840</v>
      </c>
      <c r="I291" s="53" t="s">
        <v>6811</v>
      </c>
      <c r="J291" s="41" t="s">
        <v>841</v>
      </c>
      <c r="K291" s="54" t="s">
        <v>2865</v>
      </c>
      <c r="L291" s="54" t="s">
        <v>24</v>
      </c>
      <c r="M291" s="11">
        <v>8</v>
      </c>
      <c r="N291" s="11">
        <v>7</v>
      </c>
      <c r="O291" s="11">
        <v>7</v>
      </c>
      <c r="P291" s="11">
        <v>8</v>
      </c>
      <c r="Q291" s="11">
        <v>7.6</v>
      </c>
      <c r="R291" s="40" t="s">
        <v>25</v>
      </c>
      <c r="S291" s="96" t="s">
        <v>3821</v>
      </c>
      <c r="T291" s="96" t="s">
        <v>5201</v>
      </c>
      <c r="U291" s="55" t="s">
        <v>26</v>
      </c>
      <c r="V291" s="54"/>
      <c r="W291" s="56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</row>
    <row r="292" spans="1:228" ht="17.25" customHeight="1" x14ac:dyDescent="0.25">
      <c r="A292" s="51">
        <v>281</v>
      </c>
      <c r="B292" s="51">
        <v>281</v>
      </c>
      <c r="C292" s="52" t="s">
        <v>668</v>
      </c>
      <c r="D292" s="52" t="s">
        <v>766</v>
      </c>
      <c r="E292" s="53" t="s">
        <v>831</v>
      </c>
      <c r="F292" s="41" t="s">
        <v>842</v>
      </c>
      <c r="G292" s="54" t="s">
        <v>37</v>
      </c>
      <c r="H292" s="54" t="s">
        <v>822</v>
      </c>
      <c r="I292" s="53" t="s">
        <v>6811</v>
      </c>
      <c r="J292" s="41" t="s">
        <v>843</v>
      </c>
      <c r="K292" s="54" t="s">
        <v>2865</v>
      </c>
      <c r="L292" s="54" t="s">
        <v>24</v>
      </c>
      <c r="M292" s="11">
        <v>7</v>
      </c>
      <c r="N292" s="11">
        <v>6</v>
      </c>
      <c r="O292" s="11">
        <v>7</v>
      </c>
      <c r="P292" s="11">
        <v>7</v>
      </c>
      <c r="Q292" s="11">
        <v>6.8</v>
      </c>
      <c r="R292" s="40" t="s">
        <v>6804</v>
      </c>
      <c r="S292" s="96" t="s">
        <v>3822</v>
      </c>
      <c r="T292" s="96" t="s">
        <v>5202</v>
      </c>
      <c r="U292" s="55" t="s">
        <v>26</v>
      </c>
      <c r="V292" s="54"/>
      <c r="W292" s="56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</row>
    <row r="293" spans="1:228" ht="17.25" customHeight="1" x14ac:dyDescent="0.25">
      <c r="A293" s="51">
        <v>282</v>
      </c>
      <c r="B293" s="51">
        <v>282</v>
      </c>
      <c r="C293" s="52" t="s">
        <v>668</v>
      </c>
      <c r="D293" s="52" t="s">
        <v>766</v>
      </c>
      <c r="E293" s="53" t="s">
        <v>844</v>
      </c>
      <c r="F293" s="41" t="s">
        <v>845</v>
      </c>
      <c r="G293" s="54" t="s">
        <v>846</v>
      </c>
      <c r="H293" s="54" t="s">
        <v>70</v>
      </c>
      <c r="I293" s="53" t="s">
        <v>22</v>
      </c>
      <c r="J293" s="41" t="s">
        <v>425</v>
      </c>
      <c r="K293" s="54" t="s">
        <v>2865</v>
      </c>
      <c r="L293" s="54" t="s">
        <v>24</v>
      </c>
      <c r="M293" s="11">
        <v>6</v>
      </c>
      <c r="N293" s="11">
        <v>7</v>
      </c>
      <c r="O293" s="11">
        <v>9</v>
      </c>
      <c r="P293" s="11">
        <v>7</v>
      </c>
      <c r="Q293" s="11">
        <v>7.1</v>
      </c>
      <c r="R293" s="40" t="s">
        <v>25</v>
      </c>
      <c r="S293" s="96" t="s">
        <v>3823</v>
      </c>
      <c r="T293" s="96" t="s">
        <v>5203</v>
      </c>
      <c r="U293" s="55" t="s">
        <v>26</v>
      </c>
      <c r="V293" s="54"/>
      <c r="W293" s="56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</row>
    <row r="294" spans="1:228" ht="17.25" customHeight="1" x14ac:dyDescent="0.25">
      <c r="A294" s="51">
        <v>283</v>
      </c>
      <c r="B294" s="51">
        <v>283</v>
      </c>
      <c r="C294" s="52" t="s">
        <v>668</v>
      </c>
      <c r="D294" s="52" t="s">
        <v>766</v>
      </c>
      <c r="E294" s="53" t="s">
        <v>844</v>
      </c>
      <c r="F294" s="41" t="s">
        <v>847</v>
      </c>
      <c r="G294" s="54" t="s">
        <v>848</v>
      </c>
      <c r="H294" s="54" t="s">
        <v>70</v>
      </c>
      <c r="I294" s="53" t="s">
        <v>6811</v>
      </c>
      <c r="J294" s="41" t="s">
        <v>600</v>
      </c>
      <c r="K294" s="54" t="s">
        <v>2865</v>
      </c>
      <c r="L294" s="54" t="s">
        <v>24</v>
      </c>
      <c r="M294" s="11">
        <v>6</v>
      </c>
      <c r="N294" s="11">
        <v>6</v>
      </c>
      <c r="O294" s="11">
        <v>8</v>
      </c>
      <c r="P294" s="11">
        <v>6</v>
      </c>
      <c r="Q294" s="11">
        <v>6.4</v>
      </c>
      <c r="R294" s="40" t="s">
        <v>6804</v>
      </c>
      <c r="S294" s="96" t="s">
        <v>3824</v>
      </c>
      <c r="T294" s="96" t="s">
        <v>5204</v>
      </c>
      <c r="U294" s="55" t="s">
        <v>26</v>
      </c>
      <c r="V294" s="54"/>
      <c r="W294" s="56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</row>
    <row r="295" spans="1:228" ht="17.25" customHeight="1" x14ac:dyDescent="0.25">
      <c r="A295" s="51">
        <v>284</v>
      </c>
      <c r="B295" s="51">
        <v>284</v>
      </c>
      <c r="C295" s="52" t="s">
        <v>668</v>
      </c>
      <c r="D295" s="52" t="s">
        <v>766</v>
      </c>
      <c r="E295" s="53" t="s">
        <v>844</v>
      </c>
      <c r="F295" s="41" t="s">
        <v>849</v>
      </c>
      <c r="G295" s="54" t="s">
        <v>850</v>
      </c>
      <c r="H295" s="54" t="s">
        <v>70</v>
      </c>
      <c r="I295" s="53" t="s">
        <v>6811</v>
      </c>
      <c r="J295" s="41" t="s">
        <v>454</v>
      </c>
      <c r="K295" s="54" t="s">
        <v>2865</v>
      </c>
      <c r="L295" s="54" t="s">
        <v>24</v>
      </c>
      <c r="M295" s="11">
        <v>7</v>
      </c>
      <c r="N295" s="11">
        <v>6</v>
      </c>
      <c r="O295" s="11">
        <v>7</v>
      </c>
      <c r="P295" s="11">
        <v>6</v>
      </c>
      <c r="Q295" s="11">
        <v>6.5</v>
      </c>
      <c r="R295" s="40" t="s">
        <v>6804</v>
      </c>
      <c r="S295" s="96" t="s">
        <v>3825</v>
      </c>
      <c r="T295" s="96" t="s">
        <v>5205</v>
      </c>
      <c r="U295" s="55" t="s">
        <v>26</v>
      </c>
      <c r="V295" s="54"/>
      <c r="W295" s="56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</row>
    <row r="296" spans="1:228" ht="17.25" customHeight="1" x14ac:dyDescent="0.25">
      <c r="A296" s="51">
        <v>285</v>
      </c>
      <c r="B296" s="51">
        <v>285</v>
      </c>
      <c r="C296" s="52" t="s">
        <v>668</v>
      </c>
      <c r="D296" s="52" t="s">
        <v>766</v>
      </c>
      <c r="E296" s="53" t="s">
        <v>844</v>
      </c>
      <c r="F296" s="41" t="s">
        <v>851</v>
      </c>
      <c r="G296" s="54" t="s">
        <v>852</v>
      </c>
      <c r="H296" s="54" t="s">
        <v>70</v>
      </c>
      <c r="I296" s="53" t="s">
        <v>6811</v>
      </c>
      <c r="J296" s="41" t="s">
        <v>483</v>
      </c>
      <c r="K296" s="54" t="s">
        <v>2865</v>
      </c>
      <c r="L296" s="54" t="s">
        <v>24</v>
      </c>
      <c r="M296" s="11">
        <v>7</v>
      </c>
      <c r="N296" s="11">
        <v>7</v>
      </c>
      <c r="O296" s="11">
        <v>8</v>
      </c>
      <c r="P296" s="11">
        <v>8</v>
      </c>
      <c r="Q296" s="11">
        <v>7.5</v>
      </c>
      <c r="R296" s="40" t="s">
        <v>25</v>
      </c>
      <c r="S296" s="96" t="s">
        <v>3826</v>
      </c>
      <c r="T296" s="96" t="s">
        <v>5206</v>
      </c>
      <c r="U296" s="55" t="s">
        <v>26</v>
      </c>
      <c r="V296" s="54"/>
      <c r="W296" s="56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</row>
    <row r="297" spans="1:228" ht="17.25" customHeight="1" x14ac:dyDescent="0.25">
      <c r="A297" s="51">
        <v>286</v>
      </c>
      <c r="B297" s="51">
        <v>286</v>
      </c>
      <c r="C297" s="52" t="s">
        <v>668</v>
      </c>
      <c r="D297" s="52" t="s">
        <v>766</v>
      </c>
      <c r="E297" s="53" t="s">
        <v>844</v>
      </c>
      <c r="F297" s="41" t="s">
        <v>853</v>
      </c>
      <c r="G297" s="54" t="s">
        <v>854</v>
      </c>
      <c r="H297" s="54" t="s">
        <v>293</v>
      </c>
      <c r="I297" s="53" t="s">
        <v>6811</v>
      </c>
      <c r="J297" s="41" t="s">
        <v>214</v>
      </c>
      <c r="K297" s="54" t="s">
        <v>2865</v>
      </c>
      <c r="L297" s="54" t="s">
        <v>24</v>
      </c>
      <c r="M297" s="11">
        <v>8</v>
      </c>
      <c r="N297" s="11">
        <v>7</v>
      </c>
      <c r="O297" s="11">
        <v>9</v>
      </c>
      <c r="P297" s="11">
        <v>8</v>
      </c>
      <c r="Q297" s="11">
        <v>8</v>
      </c>
      <c r="R297" s="40" t="s">
        <v>58</v>
      </c>
      <c r="S297" s="96" t="s">
        <v>3827</v>
      </c>
      <c r="T297" s="96" t="s">
        <v>5207</v>
      </c>
      <c r="U297" s="55" t="s">
        <v>26</v>
      </c>
      <c r="V297" s="54"/>
      <c r="W297" s="56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</row>
    <row r="298" spans="1:228" ht="17.25" customHeight="1" x14ac:dyDescent="0.25">
      <c r="A298" s="51">
        <v>287</v>
      </c>
      <c r="B298" s="51">
        <v>287</v>
      </c>
      <c r="C298" s="52" t="s">
        <v>668</v>
      </c>
      <c r="D298" s="52" t="s">
        <v>766</v>
      </c>
      <c r="E298" s="53" t="s">
        <v>844</v>
      </c>
      <c r="F298" s="41" t="s">
        <v>855</v>
      </c>
      <c r="G298" s="54" t="s">
        <v>508</v>
      </c>
      <c r="H298" s="54" t="s">
        <v>249</v>
      </c>
      <c r="I298" s="53" t="s">
        <v>6811</v>
      </c>
      <c r="J298" s="41" t="s">
        <v>57</v>
      </c>
      <c r="K298" s="54" t="s">
        <v>2865</v>
      </c>
      <c r="L298" s="54" t="s">
        <v>24</v>
      </c>
      <c r="M298" s="11">
        <v>6</v>
      </c>
      <c r="N298" s="11">
        <v>7</v>
      </c>
      <c r="O298" s="11">
        <v>8</v>
      </c>
      <c r="P298" s="11">
        <v>6</v>
      </c>
      <c r="Q298" s="11">
        <v>6.5</v>
      </c>
      <c r="R298" s="40" t="s">
        <v>6804</v>
      </c>
      <c r="S298" s="96" t="s">
        <v>3828</v>
      </c>
      <c r="T298" s="96" t="s">
        <v>5208</v>
      </c>
      <c r="U298" s="55" t="s">
        <v>26</v>
      </c>
      <c r="V298" s="54"/>
      <c r="W298" s="56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</row>
    <row r="299" spans="1:228" ht="17.25" customHeight="1" x14ac:dyDescent="0.25">
      <c r="A299" s="51">
        <v>288</v>
      </c>
      <c r="B299" s="51">
        <v>288</v>
      </c>
      <c r="C299" s="52" t="s">
        <v>668</v>
      </c>
      <c r="D299" s="52" t="s">
        <v>766</v>
      </c>
      <c r="E299" s="53" t="s">
        <v>844</v>
      </c>
      <c r="F299" s="41" t="s">
        <v>856</v>
      </c>
      <c r="G299" s="54" t="s">
        <v>644</v>
      </c>
      <c r="H299" s="54" t="s">
        <v>96</v>
      </c>
      <c r="I299" s="53" t="s">
        <v>6811</v>
      </c>
      <c r="J299" s="41" t="s">
        <v>231</v>
      </c>
      <c r="K299" s="54" t="s">
        <v>2865</v>
      </c>
      <c r="L299" s="54" t="s">
        <v>24</v>
      </c>
      <c r="M299" s="11">
        <v>7</v>
      </c>
      <c r="N299" s="11">
        <v>7</v>
      </c>
      <c r="O299" s="11">
        <v>8</v>
      </c>
      <c r="P299" s="11">
        <v>8</v>
      </c>
      <c r="Q299" s="11">
        <v>7.5</v>
      </c>
      <c r="R299" s="40" t="s">
        <v>25</v>
      </c>
      <c r="S299" s="96" t="s">
        <v>3829</v>
      </c>
      <c r="T299" s="96" t="s">
        <v>5209</v>
      </c>
      <c r="U299" s="55" t="s">
        <v>26</v>
      </c>
      <c r="V299" s="54"/>
      <c r="W299" s="56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</row>
    <row r="300" spans="1:228" ht="17.25" customHeight="1" x14ac:dyDescent="0.25">
      <c r="A300" s="51">
        <v>289</v>
      </c>
      <c r="B300" s="51">
        <v>289</v>
      </c>
      <c r="C300" s="52" t="s">
        <v>668</v>
      </c>
      <c r="D300" s="52" t="s">
        <v>857</v>
      </c>
      <c r="E300" s="53" t="s">
        <v>844</v>
      </c>
      <c r="F300" s="41" t="s">
        <v>858</v>
      </c>
      <c r="G300" s="54" t="s">
        <v>102</v>
      </c>
      <c r="H300" s="54" t="s">
        <v>29</v>
      </c>
      <c r="I300" s="53" t="s">
        <v>6811</v>
      </c>
      <c r="J300" s="41" t="s">
        <v>859</v>
      </c>
      <c r="K300" s="54" t="s">
        <v>2865</v>
      </c>
      <c r="L300" s="54" t="s">
        <v>24</v>
      </c>
      <c r="M300" s="11">
        <v>7</v>
      </c>
      <c r="N300" s="11">
        <v>7</v>
      </c>
      <c r="O300" s="11">
        <v>9</v>
      </c>
      <c r="P300" s="11">
        <v>8</v>
      </c>
      <c r="Q300" s="11">
        <v>7.7</v>
      </c>
      <c r="R300" s="40" t="s">
        <v>25</v>
      </c>
      <c r="S300" s="96" t="s">
        <v>3830</v>
      </c>
      <c r="T300" s="96" t="s">
        <v>5210</v>
      </c>
      <c r="U300" s="55" t="s">
        <v>26</v>
      </c>
      <c r="V300" s="54"/>
      <c r="W300" s="56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</row>
    <row r="301" spans="1:228" ht="17.25" customHeight="1" x14ac:dyDescent="0.25">
      <c r="A301" s="51">
        <v>290</v>
      </c>
      <c r="B301" s="51">
        <v>290</v>
      </c>
      <c r="C301" s="52" t="s">
        <v>668</v>
      </c>
      <c r="D301" s="52" t="s">
        <v>857</v>
      </c>
      <c r="E301" s="53" t="s">
        <v>844</v>
      </c>
      <c r="F301" s="41" t="s">
        <v>860</v>
      </c>
      <c r="G301" s="54" t="s">
        <v>307</v>
      </c>
      <c r="H301" s="54" t="s">
        <v>103</v>
      </c>
      <c r="I301" s="53" t="s">
        <v>6811</v>
      </c>
      <c r="J301" s="41" t="s">
        <v>861</v>
      </c>
      <c r="K301" s="54" t="s">
        <v>2865</v>
      </c>
      <c r="L301" s="54" t="s">
        <v>24</v>
      </c>
      <c r="M301" s="11">
        <v>7</v>
      </c>
      <c r="N301" s="11">
        <v>6</v>
      </c>
      <c r="O301" s="11">
        <v>7</v>
      </c>
      <c r="P301" s="11">
        <v>8</v>
      </c>
      <c r="Q301" s="11">
        <v>7.2</v>
      </c>
      <c r="R301" s="40" t="s">
        <v>25</v>
      </c>
      <c r="S301" s="96" t="s">
        <v>3831</v>
      </c>
      <c r="T301" s="96" t="s">
        <v>5211</v>
      </c>
      <c r="U301" s="55" t="s">
        <v>26</v>
      </c>
      <c r="V301" s="54"/>
      <c r="W301" s="56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</row>
    <row r="302" spans="1:228" ht="17.25" customHeight="1" x14ac:dyDescent="0.25">
      <c r="A302" s="51">
        <v>291</v>
      </c>
      <c r="B302" s="51">
        <v>291</v>
      </c>
      <c r="C302" s="52" t="s">
        <v>668</v>
      </c>
      <c r="D302" s="52" t="s">
        <v>857</v>
      </c>
      <c r="E302" s="53" t="s">
        <v>844</v>
      </c>
      <c r="F302" s="41" t="s">
        <v>862</v>
      </c>
      <c r="G302" s="54" t="s">
        <v>863</v>
      </c>
      <c r="H302" s="54" t="s">
        <v>864</v>
      </c>
      <c r="I302" s="53" t="s">
        <v>6811</v>
      </c>
      <c r="J302" s="41" t="s">
        <v>865</v>
      </c>
      <c r="K302" s="54" t="s">
        <v>2865</v>
      </c>
      <c r="L302" s="54" t="s">
        <v>24</v>
      </c>
      <c r="M302" s="11">
        <v>7</v>
      </c>
      <c r="N302" s="11">
        <v>7</v>
      </c>
      <c r="O302" s="11">
        <v>8</v>
      </c>
      <c r="P302" s="11">
        <v>8</v>
      </c>
      <c r="Q302" s="11">
        <v>7.5</v>
      </c>
      <c r="R302" s="40" t="s">
        <v>25</v>
      </c>
      <c r="S302" s="96" t="s">
        <v>3832</v>
      </c>
      <c r="T302" s="96" t="s">
        <v>5212</v>
      </c>
      <c r="U302" s="55" t="s">
        <v>26</v>
      </c>
      <c r="V302" s="54"/>
      <c r="W302" s="56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</row>
    <row r="303" spans="1:228" ht="17.25" customHeight="1" x14ac:dyDescent="0.25">
      <c r="A303" s="51">
        <v>292</v>
      </c>
      <c r="B303" s="51">
        <v>292</v>
      </c>
      <c r="C303" s="52" t="s">
        <v>668</v>
      </c>
      <c r="D303" s="52" t="s">
        <v>857</v>
      </c>
      <c r="E303" s="53" t="s">
        <v>844</v>
      </c>
      <c r="F303" s="41" t="s">
        <v>866</v>
      </c>
      <c r="G303" s="54" t="s">
        <v>305</v>
      </c>
      <c r="H303" s="54" t="s">
        <v>302</v>
      </c>
      <c r="I303" s="53" t="s">
        <v>6811</v>
      </c>
      <c r="J303" s="41" t="s">
        <v>867</v>
      </c>
      <c r="K303" s="54" t="s">
        <v>2865</v>
      </c>
      <c r="L303" s="54" t="s">
        <v>24</v>
      </c>
      <c r="M303" s="11">
        <v>7</v>
      </c>
      <c r="N303" s="11">
        <v>7</v>
      </c>
      <c r="O303" s="11">
        <v>8</v>
      </c>
      <c r="P303" s="11">
        <v>8</v>
      </c>
      <c r="Q303" s="11">
        <v>7.5</v>
      </c>
      <c r="R303" s="40" t="s">
        <v>25</v>
      </c>
      <c r="S303" s="96" t="s">
        <v>3833</v>
      </c>
      <c r="T303" s="96" t="s">
        <v>5213</v>
      </c>
      <c r="U303" s="55" t="s">
        <v>26</v>
      </c>
      <c r="V303" s="54"/>
      <c r="W303" s="56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</row>
    <row r="304" spans="1:228" ht="17.25" customHeight="1" x14ac:dyDescent="0.25">
      <c r="A304" s="51">
        <v>293</v>
      </c>
      <c r="B304" s="51">
        <v>293</v>
      </c>
      <c r="C304" s="52" t="s">
        <v>668</v>
      </c>
      <c r="D304" s="52" t="s">
        <v>857</v>
      </c>
      <c r="E304" s="53" t="s">
        <v>844</v>
      </c>
      <c r="F304" s="41" t="s">
        <v>868</v>
      </c>
      <c r="G304" s="54" t="s">
        <v>869</v>
      </c>
      <c r="H304" s="54" t="s">
        <v>870</v>
      </c>
      <c r="I304" s="53" t="s">
        <v>6811</v>
      </c>
      <c r="J304" s="41" t="s">
        <v>871</v>
      </c>
      <c r="K304" s="54" t="s">
        <v>6557</v>
      </c>
      <c r="L304" s="54" t="s">
        <v>24</v>
      </c>
      <c r="M304" s="11">
        <v>7</v>
      </c>
      <c r="N304" s="11">
        <v>6</v>
      </c>
      <c r="O304" s="11">
        <v>8</v>
      </c>
      <c r="P304" s="11">
        <v>7</v>
      </c>
      <c r="Q304" s="11">
        <v>7</v>
      </c>
      <c r="R304" s="40" t="s">
        <v>25</v>
      </c>
      <c r="S304" s="96" t="s">
        <v>3834</v>
      </c>
      <c r="T304" s="96" t="s">
        <v>5214</v>
      </c>
      <c r="U304" s="55" t="s">
        <v>26</v>
      </c>
      <c r="V304" s="54"/>
      <c r="W304" s="56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</row>
    <row r="305" spans="1:228" ht="17.25" customHeight="1" x14ac:dyDescent="0.25">
      <c r="A305" s="51">
        <v>294</v>
      </c>
      <c r="B305" s="51">
        <v>294</v>
      </c>
      <c r="C305" s="52" t="s">
        <v>668</v>
      </c>
      <c r="D305" s="52" t="s">
        <v>857</v>
      </c>
      <c r="E305" s="53" t="s">
        <v>844</v>
      </c>
      <c r="F305" s="41" t="s">
        <v>872</v>
      </c>
      <c r="G305" s="54" t="s">
        <v>305</v>
      </c>
      <c r="H305" s="54" t="s">
        <v>579</v>
      </c>
      <c r="I305" s="53" t="s">
        <v>6811</v>
      </c>
      <c r="J305" s="41" t="s">
        <v>49</v>
      </c>
      <c r="K305" s="54" t="s">
        <v>2865</v>
      </c>
      <c r="L305" s="54" t="s">
        <v>24</v>
      </c>
      <c r="M305" s="11">
        <v>6</v>
      </c>
      <c r="N305" s="11">
        <v>7</v>
      </c>
      <c r="O305" s="11">
        <v>7</v>
      </c>
      <c r="P305" s="11">
        <v>7</v>
      </c>
      <c r="Q305" s="11">
        <v>6.7</v>
      </c>
      <c r="R305" s="40" t="s">
        <v>6804</v>
      </c>
      <c r="S305" s="96" t="s">
        <v>3835</v>
      </c>
      <c r="T305" s="96" t="s">
        <v>5215</v>
      </c>
      <c r="U305" s="55" t="s">
        <v>26</v>
      </c>
      <c r="V305" s="54"/>
      <c r="W305" s="56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</row>
    <row r="306" spans="1:228" ht="17.25" customHeight="1" x14ac:dyDescent="0.25">
      <c r="A306" s="51">
        <v>295</v>
      </c>
      <c r="B306" s="51">
        <v>295</v>
      </c>
      <c r="C306" s="52" t="s">
        <v>668</v>
      </c>
      <c r="D306" s="52" t="s">
        <v>857</v>
      </c>
      <c r="E306" s="53" t="s">
        <v>844</v>
      </c>
      <c r="F306" s="41" t="s">
        <v>873</v>
      </c>
      <c r="G306" s="54" t="s">
        <v>874</v>
      </c>
      <c r="H306" s="54" t="s">
        <v>125</v>
      </c>
      <c r="I306" s="53" t="s">
        <v>6811</v>
      </c>
      <c r="J306" s="41" t="s">
        <v>62</v>
      </c>
      <c r="K306" s="54" t="s">
        <v>2865</v>
      </c>
      <c r="L306" s="54" t="s">
        <v>24</v>
      </c>
      <c r="M306" s="11">
        <v>7</v>
      </c>
      <c r="N306" s="11">
        <v>7</v>
      </c>
      <c r="O306" s="11">
        <v>7</v>
      </c>
      <c r="P306" s="11">
        <v>7</v>
      </c>
      <c r="Q306" s="11">
        <v>7</v>
      </c>
      <c r="R306" s="40" t="s">
        <v>25</v>
      </c>
      <c r="S306" s="96" t="s">
        <v>3836</v>
      </c>
      <c r="T306" s="96" t="s">
        <v>5216</v>
      </c>
      <c r="U306" s="55" t="s">
        <v>26</v>
      </c>
      <c r="V306" s="54"/>
      <c r="W306" s="56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</row>
    <row r="307" spans="1:228" ht="17.25" customHeight="1" x14ac:dyDescent="0.25">
      <c r="A307" s="51">
        <v>296</v>
      </c>
      <c r="B307" s="51">
        <v>296</v>
      </c>
      <c r="C307" s="52" t="s">
        <v>668</v>
      </c>
      <c r="D307" s="52" t="s">
        <v>857</v>
      </c>
      <c r="E307" s="53" t="s">
        <v>844</v>
      </c>
      <c r="F307" s="41" t="s">
        <v>875</v>
      </c>
      <c r="G307" s="54" t="s">
        <v>318</v>
      </c>
      <c r="H307" s="54" t="s">
        <v>125</v>
      </c>
      <c r="I307" s="53" t="s">
        <v>6811</v>
      </c>
      <c r="J307" s="41" t="s">
        <v>876</v>
      </c>
      <c r="K307" s="54" t="s">
        <v>2865</v>
      </c>
      <c r="L307" s="54" t="s">
        <v>211</v>
      </c>
      <c r="M307" s="11">
        <v>7</v>
      </c>
      <c r="N307" s="11">
        <v>7</v>
      </c>
      <c r="O307" s="11">
        <v>8</v>
      </c>
      <c r="P307" s="11">
        <v>8</v>
      </c>
      <c r="Q307" s="11">
        <v>7.5</v>
      </c>
      <c r="R307" s="40" t="s">
        <v>25</v>
      </c>
      <c r="S307" s="96" t="s">
        <v>3837</v>
      </c>
      <c r="T307" s="96" t="s">
        <v>5217</v>
      </c>
      <c r="U307" s="55" t="s">
        <v>26</v>
      </c>
      <c r="V307" s="54"/>
      <c r="W307" s="56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</row>
    <row r="308" spans="1:228" ht="17.25" customHeight="1" x14ac:dyDescent="0.25">
      <c r="A308" s="51">
        <v>297</v>
      </c>
      <c r="B308" s="51">
        <v>297</v>
      </c>
      <c r="C308" s="52" t="s">
        <v>668</v>
      </c>
      <c r="D308" s="52" t="s">
        <v>857</v>
      </c>
      <c r="E308" s="53" t="s">
        <v>844</v>
      </c>
      <c r="F308" s="41" t="s">
        <v>877</v>
      </c>
      <c r="G308" s="54" t="s">
        <v>850</v>
      </c>
      <c r="H308" s="54" t="s">
        <v>125</v>
      </c>
      <c r="I308" s="53" t="s">
        <v>6811</v>
      </c>
      <c r="J308" s="41" t="s">
        <v>878</v>
      </c>
      <c r="K308" s="54" t="s">
        <v>2865</v>
      </c>
      <c r="L308" s="54" t="s">
        <v>24</v>
      </c>
      <c r="M308" s="11">
        <v>6</v>
      </c>
      <c r="N308" s="11">
        <v>7</v>
      </c>
      <c r="O308" s="11">
        <v>8</v>
      </c>
      <c r="P308" s="11">
        <v>7</v>
      </c>
      <c r="Q308" s="11">
        <v>6.9</v>
      </c>
      <c r="R308" s="40" t="s">
        <v>6804</v>
      </c>
      <c r="S308" s="96" t="s">
        <v>3838</v>
      </c>
      <c r="T308" s="96" t="s">
        <v>5218</v>
      </c>
      <c r="U308" s="55" t="s">
        <v>26</v>
      </c>
      <c r="V308" s="54"/>
      <c r="W308" s="56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</row>
    <row r="309" spans="1:228" ht="17.25" customHeight="1" x14ac:dyDescent="0.25">
      <c r="A309" s="51">
        <v>298</v>
      </c>
      <c r="B309" s="51">
        <v>298</v>
      </c>
      <c r="C309" s="52" t="s">
        <v>668</v>
      </c>
      <c r="D309" s="52" t="s">
        <v>857</v>
      </c>
      <c r="E309" s="53" t="s">
        <v>844</v>
      </c>
      <c r="F309" s="41" t="s">
        <v>879</v>
      </c>
      <c r="G309" s="54" t="s">
        <v>106</v>
      </c>
      <c r="H309" s="54" t="s">
        <v>880</v>
      </c>
      <c r="I309" s="53" t="s">
        <v>6811</v>
      </c>
      <c r="J309" s="41" t="s">
        <v>303</v>
      </c>
      <c r="K309" s="54" t="s">
        <v>2865</v>
      </c>
      <c r="L309" s="54" t="s">
        <v>24</v>
      </c>
      <c r="M309" s="11">
        <v>7</v>
      </c>
      <c r="N309" s="11">
        <v>8</v>
      </c>
      <c r="O309" s="11">
        <v>9</v>
      </c>
      <c r="P309" s="11">
        <v>6</v>
      </c>
      <c r="Q309" s="11">
        <v>7.2</v>
      </c>
      <c r="R309" s="40" t="s">
        <v>25</v>
      </c>
      <c r="S309" s="96" t="s">
        <v>3839</v>
      </c>
      <c r="T309" s="96" t="s">
        <v>5219</v>
      </c>
      <c r="U309" s="55" t="s">
        <v>26</v>
      </c>
      <c r="V309" s="54"/>
      <c r="W309" s="56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</row>
    <row r="310" spans="1:228" ht="17.25" customHeight="1" x14ac:dyDescent="0.25">
      <c r="A310" s="51">
        <v>299</v>
      </c>
      <c r="B310" s="51">
        <v>299</v>
      </c>
      <c r="C310" s="52" t="s">
        <v>668</v>
      </c>
      <c r="D310" s="52" t="s">
        <v>857</v>
      </c>
      <c r="E310" s="53" t="s">
        <v>844</v>
      </c>
      <c r="F310" s="41" t="s">
        <v>881</v>
      </c>
      <c r="G310" s="54" t="s">
        <v>102</v>
      </c>
      <c r="H310" s="54" t="s">
        <v>137</v>
      </c>
      <c r="I310" s="53" t="s">
        <v>6811</v>
      </c>
      <c r="J310" s="41" t="s">
        <v>440</v>
      </c>
      <c r="K310" s="54" t="s">
        <v>2865</v>
      </c>
      <c r="L310" s="54" t="s">
        <v>115</v>
      </c>
      <c r="M310" s="11">
        <v>7</v>
      </c>
      <c r="N310" s="11">
        <v>6</v>
      </c>
      <c r="O310" s="11">
        <v>7</v>
      </c>
      <c r="P310" s="11">
        <v>8</v>
      </c>
      <c r="Q310" s="11">
        <v>7.2</v>
      </c>
      <c r="R310" s="40" t="s">
        <v>25</v>
      </c>
      <c r="S310" s="96" t="s">
        <v>3840</v>
      </c>
      <c r="T310" s="96" t="s">
        <v>5220</v>
      </c>
      <c r="U310" s="55" t="s">
        <v>26</v>
      </c>
      <c r="V310" s="54"/>
      <c r="W310" s="56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</row>
    <row r="311" spans="1:228" ht="17.25" customHeight="1" x14ac:dyDescent="0.25">
      <c r="A311" s="51">
        <v>300</v>
      </c>
      <c r="B311" s="51">
        <v>300</v>
      </c>
      <c r="C311" s="52" t="s">
        <v>668</v>
      </c>
      <c r="D311" s="52" t="s">
        <v>857</v>
      </c>
      <c r="E311" s="53" t="s">
        <v>844</v>
      </c>
      <c r="F311" s="41" t="s">
        <v>882</v>
      </c>
      <c r="G311" s="54" t="s">
        <v>460</v>
      </c>
      <c r="H311" s="54" t="s">
        <v>137</v>
      </c>
      <c r="I311" s="53" t="s">
        <v>6811</v>
      </c>
      <c r="J311" s="41" t="s">
        <v>600</v>
      </c>
      <c r="K311" s="54" t="s">
        <v>2865</v>
      </c>
      <c r="L311" s="54" t="s">
        <v>24</v>
      </c>
      <c r="M311" s="11">
        <v>6</v>
      </c>
      <c r="N311" s="11">
        <v>6</v>
      </c>
      <c r="O311" s="11">
        <v>7</v>
      </c>
      <c r="P311" s="11">
        <v>8</v>
      </c>
      <c r="Q311" s="11">
        <v>6.9</v>
      </c>
      <c r="R311" s="40" t="s">
        <v>6804</v>
      </c>
      <c r="S311" s="96" t="s">
        <v>3841</v>
      </c>
      <c r="T311" s="96" t="s">
        <v>5221</v>
      </c>
      <c r="U311" s="55" t="s">
        <v>26</v>
      </c>
      <c r="V311" s="54"/>
      <c r="W311" s="56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</row>
    <row r="312" spans="1:228" ht="17.25" customHeight="1" x14ac:dyDescent="0.25">
      <c r="A312" s="51">
        <v>301</v>
      </c>
      <c r="B312" s="51">
        <v>301</v>
      </c>
      <c r="C312" s="52" t="s">
        <v>668</v>
      </c>
      <c r="D312" s="52" t="s">
        <v>857</v>
      </c>
      <c r="E312" s="53" t="s">
        <v>844</v>
      </c>
      <c r="F312" s="41" t="s">
        <v>883</v>
      </c>
      <c r="G312" s="54" t="s">
        <v>106</v>
      </c>
      <c r="H312" s="54" t="s">
        <v>137</v>
      </c>
      <c r="I312" s="53" t="s">
        <v>6811</v>
      </c>
      <c r="J312" s="41" t="s">
        <v>557</v>
      </c>
      <c r="K312" s="54" t="s">
        <v>2865</v>
      </c>
      <c r="L312" s="54" t="s">
        <v>24</v>
      </c>
      <c r="M312" s="11">
        <v>7</v>
      </c>
      <c r="N312" s="11">
        <v>6</v>
      </c>
      <c r="O312" s="11">
        <v>8</v>
      </c>
      <c r="P312" s="11">
        <v>7</v>
      </c>
      <c r="Q312" s="11">
        <v>7</v>
      </c>
      <c r="R312" s="40" t="s">
        <v>25</v>
      </c>
      <c r="S312" s="96" t="s">
        <v>3842</v>
      </c>
      <c r="T312" s="96" t="s">
        <v>5222</v>
      </c>
      <c r="U312" s="55" t="s">
        <v>26</v>
      </c>
      <c r="V312" s="54"/>
      <c r="W312" s="56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</row>
    <row r="313" spans="1:228" ht="17.25" customHeight="1" x14ac:dyDescent="0.25">
      <c r="A313" s="51">
        <v>302</v>
      </c>
      <c r="B313" s="51">
        <v>302</v>
      </c>
      <c r="C313" s="52" t="s">
        <v>668</v>
      </c>
      <c r="D313" s="52" t="s">
        <v>857</v>
      </c>
      <c r="E313" s="53" t="s">
        <v>844</v>
      </c>
      <c r="F313" s="41" t="s">
        <v>884</v>
      </c>
      <c r="G313" s="54" t="s">
        <v>567</v>
      </c>
      <c r="H313" s="54" t="s">
        <v>137</v>
      </c>
      <c r="I313" s="53" t="s">
        <v>6811</v>
      </c>
      <c r="J313" s="41" t="s">
        <v>488</v>
      </c>
      <c r="K313" s="54" t="s">
        <v>2865</v>
      </c>
      <c r="L313" s="54" t="s">
        <v>24</v>
      </c>
      <c r="M313" s="11">
        <v>6</v>
      </c>
      <c r="N313" s="11">
        <v>6</v>
      </c>
      <c r="O313" s="11">
        <v>7</v>
      </c>
      <c r="P313" s="11">
        <v>7</v>
      </c>
      <c r="Q313" s="11">
        <v>6.5</v>
      </c>
      <c r="R313" s="40" t="s">
        <v>6804</v>
      </c>
      <c r="S313" s="96" t="s">
        <v>3843</v>
      </c>
      <c r="T313" s="96" t="s">
        <v>5223</v>
      </c>
      <c r="U313" s="55" t="s">
        <v>26</v>
      </c>
      <c r="V313" s="54"/>
      <c r="W313" s="56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</row>
    <row r="314" spans="1:228" ht="17.25" customHeight="1" x14ac:dyDescent="0.25">
      <c r="A314" s="51">
        <v>303</v>
      </c>
      <c r="B314" s="51">
        <v>303</v>
      </c>
      <c r="C314" s="52" t="s">
        <v>668</v>
      </c>
      <c r="D314" s="52" t="s">
        <v>857</v>
      </c>
      <c r="E314" s="53" t="s">
        <v>844</v>
      </c>
      <c r="F314" s="41" t="s">
        <v>885</v>
      </c>
      <c r="G314" s="54" t="s">
        <v>161</v>
      </c>
      <c r="H314" s="54" t="s">
        <v>808</v>
      </c>
      <c r="I314" s="53" t="s">
        <v>6811</v>
      </c>
      <c r="J314" s="41" t="s">
        <v>451</v>
      </c>
      <c r="K314" s="54" t="s">
        <v>2865</v>
      </c>
      <c r="L314" s="54" t="s">
        <v>24</v>
      </c>
      <c r="M314" s="11">
        <v>7</v>
      </c>
      <c r="N314" s="11">
        <v>6</v>
      </c>
      <c r="O314" s="11">
        <v>8</v>
      </c>
      <c r="P314" s="11">
        <v>8</v>
      </c>
      <c r="Q314" s="11">
        <v>7.4</v>
      </c>
      <c r="R314" s="40" t="s">
        <v>25</v>
      </c>
      <c r="S314" s="96" t="s">
        <v>3844</v>
      </c>
      <c r="T314" s="96" t="s">
        <v>5224</v>
      </c>
      <c r="U314" s="55" t="s">
        <v>26</v>
      </c>
      <c r="V314" s="54"/>
      <c r="W314" s="56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</row>
    <row r="315" spans="1:228" ht="17.25" customHeight="1" x14ac:dyDescent="0.25">
      <c r="A315" s="51">
        <v>304</v>
      </c>
      <c r="B315" s="51">
        <v>304</v>
      </c>
      <c r="C315" s="52" t="s">
        <v>668</v>
      </c>
      <c r="D315" s="52" t="s">
        <v>857</v>
      </c>
      <c r="E315" s="53" t="s">
        <v>844</v>
      </c>
      <c r="F315" s="41" t="s">
        <v>886</v>
      </c>
      <c r="G315" s="54" t="s">
        <v>887</v>
      </c>
      <c r="H315" s="54" t="s">
        <v>350</v>
      </c>
      <c r="I315" s="53" t="s">
        <v>6811</v>
      </c>
      <c r="J315" s="41" t="s">
        <v>888</v>
      </c>
      <c r="K315" s="54" t="s">
        <v>2865</v>
      </c>
      <c r="L315" s="54" t="s">
        <v>24</v>
      </c>
      <c r="M315" s="11">
        <v>7</v>
      </c>
      <c r="N315" s="11">
        <v>6</v>
      </c>
      <c r="O315" s="11">
        <v>7</v>
      </c>
      <c r="P315" s="11">
        <v>8</v>
      </c>
      <c r="Q315" s="11">
        <v>7.2</v>
      </c>
      <c r="R315" s="40" t="s">
        <v>25</v>
      </c>
      <c r="S315" s="96" t="s">
        <v>3845</v>
      </c>
      <c r="T315" s="96" t="s">
        <v>5225</v>
      </c>
      <c r="U315" s="55" t="s">
        <v>26</v>
      </c>
      <c r="V315" s="54"/>
      <c r="W315" s="56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</row>
    <row r="316" spans="1:228" ht="17.25" customHeight="1" x14ac:dyDescent="0.25">
      <c r="A316" s="51">
        <v>305</v>
      </c>
      <c r="B316" s="51">
        <v>305</v>
      </c>
      <c r="C316" s="52" t="s">
        <v>668</v>
      </c>
      <c r="D316" s="52" t="s">
        <v>857</v>
      </c>
      <c r="E316" s="53" t="s">
        <v>844</v>
      </c>
      <c r="F316" s="41" t="s">
        <v>889</v>
      </c>
      <c r="G316" s="54" t="s">
        <v>102</v>
      </c>
      <c r="H316" s="54" t="s">
        <v>890</v>
      </c>
      <c r="I316" s="53" t="s">
        <v>6811</v>
      </c>
      <c r="J316" s="41" t="s">
        <v>261</v>
      </c>
      <c r="K316" s="54" t="s">
        <v>2865</v>
      </c>
      <c r="L316" s="54" t="s">
        <v>24</v>
      </c>
      <c r="M316" s="11">
        <v>6</v>
      </c>
      <c r="N316" s="11">
        <v>6</v>
      </c>
      <c r="O316" s="11">
        <v>8</v>
      </c>
      <c r="P316" s="11">
        <v>9</v>
      </c>
      <c r="Q316" s="11">
        <v>7.5</v>
      </c>
      <c r="R316" s="40" t="s">
        <v>25</v>
      </c>
      <c r="S316" s="96" t="s">
        <v>3846</v>
      </c>
      <c r="T316" s="96" t="s">
        <v>5226</v>
      </c>
      <c r="U316" s="55" t="s">
        <v>26</v>
      </c>
      <c r="V316" s="54"/>
      <c r="W316" s="56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</row>
    <row r="317" spans="1:228" ht="17.25" customHeight="1" x14ac:dyDescent="0.25">
      <c r="A317" s="51">
        <v>306</v>
      </c>
      <c r="B317" s="51">
        <v>306</v>
      </c>
      <c r="C317" s="52" t="s">
        <v>668</v>
      </c>
      <c r="D317" s="52" t="s">
        <v>857</v>
      </c>
      <c r="E317" s="53" t="s">
        <v>844</v>
      </c>
      <c r="F317" s="41" t="s">
        <v>891</v>
      </c>
      <c r="G317" s="54" t="s">
        <v>120</v>
      </c>
      <c r="H317" s="54" t="s">
        <v>357</v>
      </c>
      <c r="I317" s="53" t="s">
        <v>22</v>
      </c>
      <c r="J317" s="41" t="s">
        <v>892</v>
      </c>
      <c r="K317" s="54" t="s">
        <v>2865</v>
      </c>
      <c r="L317" s="54" t="s">
        <v>24</v>
      </c>
      <c r="M317" s="11">
        <v>7</v>
      </c>
      <c r="N317" s="11">
        <v>6</v>
      </c>
      <c r="O317" s="11">
        <v>8</v>
      </c>
      <c r="P317" s="11">
        <v>8</v>
      </c>
      <c r="Q317" s="11">
        <v>7.4</v>
      </c>
      <c r="R317" s="40" t="s">
        <v>25</v>
      </c>
      <c r="S317" s="96" t="s">
        <v>3847</v>
      </c>
      <c r="T317" s="96" t="s">
        <v>5227</v>
      </c>
      <c r="U317" s="55" t="s">
        <v>26</v>
      </c>
      <c r="V317" s="54"/>
      <c r="W317" s="56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</row>
    <row r="318" spans="1:228" ht="17.25" customHeight="1" x14ac:dyDescent="0.25">
      <c r="A318" s="51">
        <v>307</v>
      </c>
      <c r="B318" s="51">
        <v>307</v>
      </c>
      <c r="C318" s="52" t="s">
        <v>668</v>
      </c>
      <c r="D318" s="52" t="s">
        <v>857</v>
      </c>
      <c r="E318" s="53" t="s">
        <v>844</v>
      </c>
      <c r="F318" s="41" t="s">
        <v>893</v>
      </c>
      <c r="G318" s="54" t="s">
        <v>894</v>
      </c>
      <c r="H318" s="54" t="s">
        <v>22</v>
      </c>
      <c r="I318" s="53" t="s">
        <v>22</v>
      </c>
      <c r="J318" s="41" t="s">
        <v>895</v>
      </c>
      <c r="K318" s="54" t="s">
        <v>2865</v>
      </c>
      <c r="L318" s="54" t="s">
        <v>24</v>
      </c>
      <c r="M318" s="11">
        <v>7</v>
      </c>
      <c r="N318" s="11">
        <v>7</v>
      </c>
      <c r="O318" s="11">
        <v>9</v>
      </c>
      <c r="P318" s="11">
        <v>9</v>
      </c>
      <c r="Q318" s="11">
        <v>8.1</v>
      </c>
      <c r="R318" s="40" t="s">
        <v>58</v>
      </c>
      <c r="S318" s="96" t="s">
        <v>3848</v>
      </c>
      <c r="T318" s="96" t="s">
        <v>5228</v>
      </c>
      <c r="U318" s="55" t="s">
        <v>26</v>
      </c>
      <c r="V318" s="54"/>
      <c r="W318" s="56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</row>
    <row r="319" spans="1:228" ht="17.25" customHeight="1" x14ac:dyDescent="0.25">
      <c r="A319" s="51">
        <v>308</v>
      </c>
      <c r="B319" s="51">
        <v>308</v>
      </c>
      <c r="C319" s="52" t="s">
        <v>668</v>
      </c>
      <c r="D319" s="52" t="s">
        <v>857</v>
      </c>
      <c r="E319" s="53" t="s">
        <v>844</v>
      </c>
      <c r="F319" s="41" t="s">
        <v>896</v>
      </c>
      <c r="G319" s="54" t="s">
        <v>897</v>
      </c>
      <c r="H319" s="54" t="s">
        <v>22</v>
      </c>
      <c r="I319" s="53" t="s">
        <v>22</v>
      </c>
      <c r="J319" s="41" t="s">
        <v>898</v>
      </c>
      <c r="K319" s="54" t="s">
        <v>2865</v>
      </c>
      <c r="L319" s="54" t="s">
        <v>24</v>
      </c>
      <c r="M319" s="11">
        <v>7</v>
      </c>
      <c r="N319" s="11">
        <v>6</v>
      </c>
      <c r="O319" s="11">
        <v>9</v>
      </c>
      <c r="P319" s="11">
        <v>6</v>
      </c>
      <c r="Q319" s="11">
        <v>6.8</v>
      </c>
      <c r="R319" s="40" t="s">
        <v>6804</v>
      </c>
      <c r="S319" s="96" t="s">
        <v>3849</v>
      </c>
      <c r="T319" s="96" t="s">
        <v>5229</v>
      </c>
      <c r="U319" s="55" t="s">
        <v>26</v>
      </c>
      <c r="V319" s="54"/>
      <c r="W319" s="56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</row>
    <row r="320" spans="1:228" ht="17.25" customHeight="1" x14ac:dyDescent="0.25">
      <c r="A320" s="51">
        <v>309</v>
      </c>
      <c r="B320" s="51">
        <v>309</v>
      </c>
      <c r="C320" s="52" t="s">
        <v>668</v>
      </c>
      <c r="D320" s="52" t="s">
        <v>857</v>
      </c>
      <c r="E320" s="53" t="s">
        <v>844</v>
      </c>
      <c r="F320" s="41" t="s">
        <v>899</v>
      </c>
      <c r="G320" s="54" t="s">
        <v>644</v>
      </c>
      <c r="H320" s="54" t="s">
        <v>162</v>
      </c>
      <c r="I320" s="53" t="s">
        <v>6811</v>
      </c>
      <c r="J320" s="41" t="s">
        <v>628</v>
      </c>
      <c r="K320" s="54" t="s">
        <v>2865</v>
      </c>
      <c r="L320" s="54" t="s">
        <v>24</v>
      </c>
      <c r="M320" s="11">
        <v>7</v>
      </c>
      <c r="N320" s="11">
        <v>7</v>
      </c>
      <c r="O320" s="11">
        <v>8</v>
      </c>
      <c r="P320" s="11">
        <v>9</v>
      </c>
      <c r="Q320" s="11">
        <v>7.9</v>
      </c>
      <c r="R320" s="40" t="s">
        <v>25</v>
      </c>
      <c r="S320" s="96" t="s">
        <v>3850</v>
      </c>
      <c r="T320" s="96" t="s">
        <v>5230</v>
      </c>
      <c r="U320" s="55" t="s">
        <v>26</v>
      </c>
      <c r="V320" s="54"/>
      <c r="W320" s="56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</row>
    <row r="321" spans="1:228" ht="17.25" customHeight="1" x14ac:dyDescent="0.25">
      <c r="A321" s="51">
        <v>310</v>
      </c>
      <c r="B321" s="51">
        <v>310</v>
      </c>
      <c r="C321" s="52" t="s">
        <v>668</v>
      </c>
      <c r="D321" s="52" t="s">
        <v>857</v>
      </c>
      <c r="E321" s="53" t="s">
        <v>844</v>
      </c>
      <c r="F321" s="41" t="s">
        <v>900</v>
      </c>
      <c r="G321" s="54" t="s">
        <v>106</v>
      </c>
      <c r="H321" s="54" t="s">
        <v>52</v>
      </c>
      <c r="I321" s="53" t="s">
        <v>6811</v>
      </c>
      <c r="J321" s="41" t="s">
        <v>126</v>
      </c>
      <c r="K321" s="54" t="s">
        <v>2865</v>
      </c>
      <c r="L321" s="54" t="s">
        <v>24</v>
      </c>
      <c r="M321" s="11">
        <v>7</v>
      </c>
      <c r="N321" s="11">
        <v>6</v>
      </c>
      <c r="O321" s="11">
        <v>8</v>
      </c>
      <c r="P321" s="11">
        <v>8</v>
      </c>
      <c r="Q321" s="11">
        <v>7.4</v>
      </c>
      <c r="R321" s="40" t="s">
        <v>25</v>
      </c>
      <c r="S321" s="96" t="s">
        <v>3851</v>
      </c>
      <c r="T321" s="96" t="s">
        <v>5231</v>
      </c>
      <c r="U321" s="55" t="s">
        <v>26</v>
      </c>
      <c r="V321" s="54"/>
      <c r="W321" s="56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</row>
    <row r="322" spans="1:228" ht="17.25" customHeight="1" x14ac:dyDescent="0.25">
      <c r="A322" s="51">
        <v>311</v>
      </c>
      <c r="B322" s="51">
        <v>311</v>
      </c>
      <c r="C322" s="52" t="s">
        <v>668</v>
      </c>
      <c r="D322" s="52" t="s">
        <v>857</v>
      </c>
      <c r="E322" s="53" t="s">
        <v>844</v>
      </c>
      <c r="F322" s="41" t="s">
        <v>901</v>
      </c>
      <c r="G322" s="54" t="s">
        <v>852</v>
      </c>
      <c r="H322" s="54" t="s">
        <v>902</v>
      </c>
      <c r="I322" s="53" t="s">
        <v>6811</v>
      </c>
      <c r="J322" s="41" t="s">
        <v>903</v>
      </c>
      <c r="K322" s="54" t="s">
        <v>2865</v>
      </c>
      <c r="L322" s="54" t="s">
        <v>211</v>
      </c>
      <c r="M322" s="11">
        <v>7</v>
      </c>
      <c r="N322" s="11">
        <v>7</v>
      </c>
      <c r="O322" s="11">
        <v>8</v>
      </c>
      <c r="P322" s="11">
        <v>8</v>
      </c>
      <c r="Q322" s="11">
        <v>7.5</v>
      </c>
      <c r="R322" s="40" t="s">
        <v>25</v>
      </c>
      <c r="S322" s="96" t="s">
        <v>3852</v>
      </c>
      <c r="T322" s="96" t="s">
        <v>5232</v>
      </c>
      <c r="U322" s="55" t="s">
        <v>26</v>
      </c>
      <c r="V322" s="54"/>
      <c r="W322" s="56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</row>
    <row r="323" spans="1:228" ht="17.25" customHeight="1" x14ac:dyDescent="0.25">
      <c r="A323" s="51">
        <v>312</v>
      </c>
      <c r="B323" s="51">
        <v>312</v>
      </c>
      <c r="C323" s="52" t="s">
        <v>668</v>
      </c>
      <c r="D323" s="52" t="s">
        <v>857</v>
      </c>
      <c r="E323" s="53" t="s">
        <v>844</v>
      </c>
      <c r="F323" s="41" t="s">
        <v>904</v>
      </c>
      <c r="G323" s="54" t="s">
        <v>905</v>
      </c>
      <c r="H323" s="54" t="s">
        <v>185</v>
      </c>
      <c r="I323" s="53" t="s">
        <v>6811</v>
      </c>
      <c r="J323" s="41" t="s">
        <v>30</v>
      </c>
      <c r="K323" s="54" t="s">
        <v>2865</v>
      </c>
      <c r="L323" s="54" t="s">
        <v>211</v>
      </c>
      <c r="M323" s="11">
        <v>7</v>
      </c>
      <c r="N323" s="11">
        <v>6</v>
      </c>
      <c r="O323" s="11">
        <v>9</v>
      </c>
      <c r="P323" s="11">
        <v>7</v>
      </c>
      <c r="Q323" s="11">
        <v>7.2</v>
      </c>
      <c r="R323" s="40" t="s">
        <v>25</v>
      </c>
      <c r="S323" s="96" t="s">
        <v>3853</v>
      </c>
      <c r="T323" s="96" t="s">
        <v>5233</v>
      </c>
      <c r="U323" s="55" t="s">
        <v>26</v>
      </c>
      <c r="V323" s="54"/>
      <c r="W323" s="56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</row>
    <row r="324" spans="1:228" ht="17.25" customHeight="1" x14ac:dyDescent="0.25">
      <c r="A324" s="51">
        <v>313</v>
      </c>
      <c r="B324" s="51">
        <v>313</v>
      </c>
      <c r="C324" s="52" t="s">
        <v>668</v>
      </c>
      <c r="D324" s="52" t="s">
        <v>857</v>
      </c>
      <c r="E324" s="53" t="s">
        <v>844</v>
      </c>
      <c r="F324" s="41" t="s">
        <v>906</v>
      </c>
      <c r="G324" s="54" t="s">
        <v>348</v>
      </c>
      <c r="H324" s="54" t="s">
        <v>515</v>
      </c>
      <c r="I324" s="53" t="s">
        <v>6811</v>
      </c>
      <c r="J324" s="41" t="s">
        <v>907</v>
      </c>
      <c r="K324" s="54" t="s">
        <v>2865</v>
      </c>
      <c r="L324" s="54" t="s">
        <v>24</v>
      </c>
      <c r="M324" s="11">
        <v>6</v>
      </c>
      <c r="N324" s="11">
        <v>6</v>
      </c>
      <c r="O324" s="11">
        <v>8</v>
      </c>
      <c r="P324" s="11">
        <v>7</v>
      </c>
      <c r="Q324" s="11">
        <v>6.7</v>
      </c>
      <c r="R324" s="40" t="s">
        <v>6804</v>
      </c>
      <c r="S324" s="96" t="s">
        <v>3854</v>
      </c>
      <c r="T324" s="96" t="s">
        <v>5234</v>
      </c>
      <c r="U324" s="55" t="s">
        <v>26</v>
      </c>
      <c r="V324" s="54"/>
      <c r="W324" s="56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</row>
    <row r="325" spans="1:228" ht="17.25" customHeight="1" x14ac:dyDescent="0.25">
      <c r="A325" s="51">
        <v>314</v>
      </c>
      <c r="B325" s="51">
        <v>314</v>
      </c>
      <c r="C325" s="52" t="s">
        <v>668</v>
      </c>
      <c r="D325" s="52" t="s">
        <v>857</v>
      </c>
      <c r="E325" s="53" t="s">
        <v>844</v>
      </c>
      <c r="F325" s="41" t="s">
        <v>908</v>
      </c>
      <c r="G325" s="54" t="s">
        <v>909</v>
      </c>
      <c r="H325" s="54" t="s">
        <v>367</v>
      </c>
      <c r="I325" s="53" t="s">
        <v>6811</v>
      </c>
      <c r="J325" s="41" t="s">
        <v>910</v>
      </c>
      <c r="K325" s="54" t="s">
        <v>2865</v>
      </c>
      <c r="L325" s="54" t="s">
        <v>35</v>
      </c>
      <c r="M325" s="11">
        <v>7</v>
      </c>
      <c r="N325" s="11">
        <v>6</v>
      </c>
      <c r="O325" s="11">
        <v>7</v>
      </c>
      <c r="P325" s="11">
        <v>8</v>
      </c>
      <c r="Q325" s="11">
        <v>7.2</v>
      </c>
      <c r="R325" s="40" t="s">
        <v>25</v>
      </c>
      <c r="S325" s="96" t="s">
        <v>3855</v>
      </c>
      <c r="T325" s="96" t="s">
        <v>5235</v>
      </c>
      <c r="U325" s="55" t="s">
        <v>26</v>
      </c>
      <c r="V325" s="54"/>
      <c r="W325" s="56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</row>
    <row r="326" spans="1:228" ht="17.25" customHeight="1" x14ac:dyDescent="0.25">
      <c r="A326" s="51">
        <v>315</v>
      </c>
      <c r="B326" s="51">
        <v>315</v>
      </c>
      <c r="C326" s="52" t="s">
        <v>668</v>
      </c>
      <c r="D326" s="52" t="s">
        <v>857</v>
      </c>
      <c r="E326" s="53" t="s">
        <v>844</v>
      </c>
      <c r="F326" s="41" t="s">
        <v>911</v>
      </c>
      <c r="G326" s="54" t="s">
        <v>912</v>
      </c>
      <c r="H326" s="54" t="s">
        <v>189</v>
      </c>
      <c r="I326" s="53" t="s">
        <v>22</v>
      </c>
      <c r="J326" s="41" t="s">
        <v>494</v>
      </c>
      <c r="K326" s="54" t="s">
        <v>2865</v>
      </c>
      <c r="L326" s="54" t="s">
        <v>35</v>
      </c>
      <c r="M326" s="11">
        <v>6</v>
      </c>
      <c r="N326" s="11">
        <v>6</v>
      </c>
      <c r="O326" s="11">
        <v>8</v>
      </c>
      <c r="P326" s="11">
        <v>9</v>
      </c>
      <c r="Q326" s="11">
        <v>7.5</v>
      </c>
      <c r="R326" s="40" t="s">
        <v>25</v>
      </c>
      <c r="S326" s="96" t="s">
        <v>3856</v>
      </c>
      <c r="T326" s="96" t="s">
        <v>5236</v>
      </c>
      <c r="U326" s="55" t="s">
        <v>26</v>
      </c>
      <c r="V326" s="54"/>
      <c r="W326" s="56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</row>
    <row r="327" spans="1:228" ht="17.25" customHeight="1" x14ac:dyDescent="0.25">
      <c r="A327" s="51">
        <v>316</v>
      </c>
      <c r="B327" s="51">
        <v>316</v>
      </c>
      <c r="C327" s="52" t="s">
        <v>668</v>
      </c>
      <c r="D327" s="52" t="s">
        <v>857</v>
      </c>
      <c r="E327" s="53" t="s">
        <v>844</v>
      </c>
      <c r="F327" s="41" t="s">
        <v>913</v>
      </c>
      <c r="G327" s="54" t="s">
        <v>914</v>
      </c>
      <c r="H327" s="54" t="s">
        <v>206</v>
      </c>
      <c r="I327" s="53" t="s">
        <v>6811</v>
      </c>
      <c r="J327" s="41" t="s">
        <v>653</v>
      </c>
      <c r="K327" s="54" t="s">
        <v>2865</v>
      </c>
      <c r="L327" s="54" t="s">
        <v>24</v>
      </c>
      <c r="M327" s="11">
        <v>7</v>
      </c>
      <c r="N327" s="11">
        <v>6</v>
      </c>
      <c r="O327" s="11">
        <v>8</v>
      </c>
      <c r="P327" s="11">
        <v>8</v>
      </c>
      <c r="Q327" s="11">
        <v>7.4</v>
      </c>
      <c r="R327" s="40" t="s">
        <v>25</v>
      </c>
      <c r="S327" s="96" t="s">
        <v>3857</v>
      </c>
      <c r="T327" s="96" t="s">
        <v>5237</v>
      </c>
      <c r="U327" s="55" t="s">
        <v>26</v>
      </c>
      <c r="V327" s="54"/>
      <c r="W327" s="56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</row>
    <row r="328" spans="1:228" ht="17.25" customHeight="1" x14ac:dyDescent="0.25">
      <c r="A328" s="51">
        <v>317</v>
      </c>
      <c r="B328" s="51">
        <v>317</v>
      </c>
      <c r="C328" s="52" t="s">
        <v>668</v>
      </c>
      <c r="D328" s="52" t="s">
        <v>857</v>
      </c>
      <c r="E328" s="53" t="s">
        <v>844</v>
      </c>
      <c r="F328" s="41" t="s">
        <v>915</v>
      </c>
      <c r="G328" s="54" t="s">
        <v>318</v>
      </c>
      <c r="H328" s="54" t="s">
        <v>916</v>
      </c>
      <c r="I328" s="53" t="s">
        <v>6811</v>
      </c>
      <c r="J328" s="41" t="s">
        <v>580</v>
      </c>
      <c r="K328" s="54" t="s">
        <v>2865</v>
      </c>
      <c r="L328" s="54" t="s">
        <v>24</v>
      </c>
      <c r="M328" s="11">
        <v>7</v>
      </c>
      <c r="N328" s="11">
        <v>7</v>
      </c>
      <c r="O328" s="11">
        <v>9</v>
      </c>
      <c r="P328" s="11">
        <v>9</v>
      </c>
      <c r="Q328" s="11">
        <v>8.1</v>
      </c>
      <c r="R328" s="40" t="s">
        <v>58</v>
      </c>
      <c r="S328" s="96" t="s">
        <v>3858</v>
      </c>
      <c r="T328" s="96" t="s">
        <v>5238</v>
      </c>
      <c r="U328" s="55" t="s">
        <v>26</v>
      </c>
      <c r="V328" s="54"/>
      <c r="W328" s="56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</row>
    <row r="329" spans="1:228" ht="17.25" customHeight="1" x14ac:dyDescent="0.25">
      <c r="A329" s="51">
        <v>318</v>
      </c>
      <c r="B329" s="51">
        <v>318</v>
      </c>
      <c r="C329" s="52" t="s">
        <v>668</v>
      </c>
      <c r="D329" s="52" t="s">
        <v>857</v>
      </c>
      <c r="E329" s="53" t="s">
        <v>844</v>
      </c>
      <c r="F329" s="41" t="s">
        <v>917</v>
      </c>
      <c r="G329" s="54" t="s">
        <v>869</v>
      </c>
      <c r="H329" s="54" t="s">
        <v>213</v>
      </c>
      <c r="I329" s="53" t="s">
        <v>6811</v>
      </c>
      <c r="J329" s="41" t="s">
        <v>918</v>
      </c>
      <c r="K329" s="54" t="s">
        <v>2865</v>
      </c>
      <c r="L329" s="54" t="s">
        <v>24</v>
      </c>
      <c r="M329" s="11">
        <v>7</v>
      </c>
      <c r="N329" s="11">
        <v>7</v>
      </c>
      <c r="O329" s="11">
        <v>7</v>
      </c>
      <c r="P329" s="11">
        <v>8</v>
      </c>
      <c r="Q329" s="11">
        <v>7.4</v>
      </c>
      <c r="R329" s="40" t="s">
        <v>25</v>
      </c>
      <c r="S329" s="96" t="s">
        <v>3859</v>
      </c>
      <c r="T329" s="96" t="s">
        <v>5239</v>
      </c>
      <c r="U329" s="55" t="s">
        <v>26</v>
      </c>
      <c r="V329" s="54"/>
      <c r="W329" s="56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</row>
    <row r="330" spans="1:228" ht="17.25" customHeight="1" x14ac:dyDescent="0.25">
      <c r="A330" s="51">
        <v>319</v>
      </c>
      <c r="B330" s="51">
        <v>319</v>
      </c>
      <c r="C330" s="52" t="s">
        <v>668</v>
      </c>
      <c r="D330" s="52" t="s">
        <v>857</v>
      </c>
      <c r="E330" s="53" t="s">
        <v>844</v>
      </c>
      <c r="F330" s="41" t="s">
        <v>919</v>
      </c>
      <c r="G330" s="54" t="s">
        <v>920</v>
      </c>
      <c r="H330" s="54" t="s">
        <v>234</v>
      </c>
      <c r="I330" s="53" t="s">
        <v>6811</v>
      </c>
      <c r="J330" s="41" t="s">
        <v>368</v>
      </c>
      <c r="K330" s="54" t="s">
        <v>2865</v>
      </c>
      <c r="L330" s="54" t="s">
        <v>24</v>
      </c>
      <c r="M330" s="11">
        <v>6</v>
      </c>
      <c r="N330" s="11">
        <v>7</v>
      </c>
      <c r="O330" s="11">
        <v>8</v>
      </c>
      <c r="P330" s="11">
        <v>8</v>
      </c>
      <c r="Q330" s="11">
        <v>7.3</v>
      </c>
      <c r="R330" s="40" t="s">
        <v>25</v>
      </c>
      <c r="S330" s="96" t="s">
        <v>3860</v>
      </c>
      <c r="T330" s="96" t="s">
        <v>5240</v>
      </c>
      <c r="U330" s="55" t="s">
        <v>26</v>
      </c>
      <c r="V330" s="54"/>
      <c r="W330" s="56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</row>
    <row r="331" spans="1:228" ht="17.25" customHeight="1" x14ac:dyDescent="0.25">
      <c r="A331" s="51">
        <v>320</v>
      </c>
      <c r="B331" s="51">
        <v>320</v>
      </c>
      <c r="C331" s="52" t="s">
        <v>668</v>
      </c>
      <c r="D331" s="52" t="s">
        <v>857</v>
      </c>
      <c r="E331" s="53" t="s">
        <v>844</v>
      </c>
      <c r="F331" s="41" t="s">
        <v>921</v>
      </c>
      <c r="G331" s="54" t="s">
        <v>348</v>
      </c>
      <c r="H331" s="54" t="s">
        <v>922</v>
      </c>
      <c r="I331" s="53" t="s">
        <v>6811</v>
      </c>
      <c r="J331" s="41" t="s">
        <v>923</v>
      </c>
      <c r="K331" s="54" t="s">
        <v>2865</v>
      </c>
      <c r="L331" s="54" t="s">
        <v>24</v>
      </c>
      <c r="M331" s="11">
        <v>7</v>
      </c>
      <c r="N331" s="11">
        <v>7</v>
      </c>
      <c r="O331" s="11">
        <v>8</v>
      </c>
      <c r="P331" s="11">
        <v>9</v>
      </c>
      <c r="Q331" s="11">
        <v>7.9</v>
      </c>
      <c r="R331" s="40" t="s">
        <v>25</v>
      </c>
      <c r="S331" s="96" t="s">
        <v>3861</v>
      </c>
      <c r="T331" s="96" t="s">
        <v>5241</v>
      </c>
      <c r="U331" s="55" t="s">
        <v>26</v>
      </c>
      <c r="V331" s="54"/>
      <c r="W331" s="56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</row>
    <row r="332" spans="1:228" ht="17.25" customHeight="1" x14ac:dyDescent="0.25">
      <c r="A332" s="51">
        <v>321</v>
      </c>
      <c r="B332" s="51">
        <v>321</v>
      </c>
      <c r="C332" s="52" t="s">
        <v>668</v>
      </c>
      <c r="D332" s="52" t="s">
        <v>857</v>
      </c>
      <c r="E332" s="53" t="s">
        <v>844</v>
      </c>
      <c r="F332" s="41" t="s">
        <v>924</v>
      </c>
      <c r="G332" s="54" t="s">
        <v>925</v>
      </c>
      <c r="H332" s="54" t="s">
        <v>537</v>
      </c>
      <c r="I332" s="53" t="s">
        <v>6811</v>
      </c>
      <c r="J332" s="41" t="s">
        <v>926</v>
      </c>
      <c r="K332" s="54" t="s">
        <v>2865</v>
      </c>
      <c r="L332" s="54" t="s">
        <v>24</v>
      </c>
      <c r="M332" s="11">
        <v>8</v>
      </c>
      <c r="N332" s="11">
        <v>7</v>
      </c>
      <c r="O332" s="11">
        <v>8</v>
      </c>
      <c r="P332" s="11">
        <v>8</v>
      </c>
      <c r="Q332" s="11">
        <v>7.8</v>
      </c>
      <c r="R332" s="40" t="s">
        <v>25</v>
      </c>
      <c r="S332" s="96" t="s">
        <v>3862</v>
      </c>
      <c r="T332" s="96" t="s">
        <v>5242</v>
      </c>
      <c r="U332" s="55" t="s">
        <v>26</v>
      </c>
      <c r="V332" s="54"/>
      <c r="W332" s="56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</row>
    <row r="333" spans="1:228" ht="17.25" customHeight="1" x14ac:dyDescent="0.25">
      <c r="A333" s="51">
        <v>322</v>
      </c>
      <c r="B333" s="51">
        <v>322</v>
      </c>
      <c r="C333" s="52" t="s">
        <v>668</v>
      </c>
      <c r="D333" s="52" t="s">
        <v>857</v>
      </c>
      <c r="E333" s="53" t="s">
        <v>844</v>
      </c>
      <c r="F333" s="41" t="s">
        <v>927</v>
      </c>
      <c r="G333" s="54" t="s">
        <v>611</v>
      </c>
      <c r="H333" s="54" t="s">
        <v>928</v>
      </c>
      <c r="I333" s="53" t="s">
        <v>6811</v>
      </c>
      <c r="J333" s="41" t="s">
        <v>214</v>
      </c>
      <c r="K333" s="54" t="s">
        <v>2865</v>
      </c>
      <c r="L333" s="54" t="s">
        <v>24</v>
      </c>
      <c r="M333" s="11">
        <v>7</v>
      </c>
      <c r="N333" s="11">
        <v>6</v>
      </c>
      <c r="O333" s="11">
        <v>8</v>
      </c>
      <c r="P333" s="11">
        <v>9</v>
      </c>
      <c r="Q333" s="11">
        <v>7.7</v>
      </c>
      <c r="R333" s="40" t="s">
        <v>25</v>
      </c>
      <c r="S333" s="96" t="s">
        <v>3863</v>
      </c>
      <c r="T333" s="96" t="s">
        <v>5243</v>
      </c>
      <c r="U333" s="55" t="s">
        <v>26</v>
      </c>
      <c r="V333" s="54"/>
      <c r="W333" s="56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</row>
    <row r="334" spans="1:228" ht="17.25" customHeight="1" x14ac:dyDescent="0.25">
      <c r="A334" s="51">
        <v>323</v>
      </c>
      <c r="B334" s="51">
        <v>323</v>
      </c>
      <c r="C334" s="52" t="s">
        <v>668</v>
      </c>
      <c r="D334" s="52" t="s">
        <v>857</v>
      </c>
      <c r="E334" s="53" t="s">
        <v>844</v>
      </c>
      <c r="F334" s="41" t="s">
        <v>929</v>
      </c>
      <c r="G334" s="54" t="s">
        <v>930</v>
      </c>
      <c r="H334" s="54" t="s">
        <v>931</v>
      </c>
      <c r="I334" s="53" t="s">
        <v>6811</v>
      </c>
      <c r="J334" s="41" t="s">
        <v>653</v>
      </c>
      <c r="K334" s="54" t="s">
        <v>2865</v>
      </c>
      <c r="L334" s="54" t="s">
        <v>35</v>
      </c>
      <c r="M334" s="11">
        <v>7</v>
      </c>
      <c r="N334" s="11">
        <v>7</v>
      </c>
      <c r="O334" s="11">
        <v>8</v>
      </c>
      <c r="P334" s="11">
        <v>9</v>
      </c>
      <c r="Q334" s="11">
        <v>7.9</v>
      </c>
      <c r="R334" s="40" t="s">
        <v>25</v>
      </c>
      <c r="S334" s="96" t="s">
        <v>3864</v>
      </c>
      <c r="T334" s="96" t="s">
        <v>5244</v>
      </c>
      <c r="U334" s="55" t="s">
        <v>26</v>
      </c>
      <c r="V334" s="54"/>
      <c r="W334" s="56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</row>
    <row r="335" spans="1:228" ht="17.25" customHeight="1" x14ac:dyDescent="0.25">
      <c r="A335" s="51">
        <v>324</v>
      </c>
      <c r="B335" s="51">
        <v>324</v>
      </c>
      <c r="C335" s="52" t="s">
        <v>932</v>
      </c>
      <c r="D335" s="52" t="s">
        <v>933</v>
      </c>
      <c r="E335" s="53" t="s">
        <v>934</v>
      </c>
      <c r="F335" s="41" t="s">
        <v>935</v>
      </c>
      <c r="G335" s="54" t="s">
        <v>936</v>
      </c>
      <c r="H335" s="54" t="s">
        <v>395</v>
      </c>
      <c r="I335" s="53" t="s">
        <v>6811</v>
      </c>
      <c r="J335" s="41" t="s">
        <v>937</v>
      </c>
      <c r="K335" s="54" t="s">
        <v>2865</v>
      </c>
      <c r="L335" s="54" t="s">
        <v>24</v>
      </c>
      <c r="M335" s="11">
        <v>5</v>
      </c>
      <c r="N335" s="11">
        <v>5</v>
      </c>
      <c r="O335" s="11">
        <v>7</v>
      </c>
      <c r="P335" s="11">
        <v>9</v>
      </c>
      <c r="Q335" s="11">
        <v>6.8</v>
      </c>
      <c r="R335" s="40" t="s">
        <v>6804</v>
      </c>
      <c r="S335" s="96" t="s">
        <v>3865</v>
      </c>
      <c r="T335" s="96" t="s">
        <v>5245</v>
      </c>
      <c r="U335" s="55" t="s">
        <v>26</v>
      </c>
      <c r="V335" s="54"/>
      <c r="W335" s="56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</row>
    <row r="336" spans="1:228" ht="17.25" customHeight="1" x14ac:dyDescent="0.25">
      <c r="A336" s="51">
        <v>325</v>
      </c>
      <c r="B336" s="51">
        <v>325</v>
      </c>
      <c r="C336" s="52" t="s">
        <v>932</v>
      </c>
      <c r="D336" s="52" t="s">
        <v>933</v>
      </c>
      <c r="E336" s="53" t="s">
        <v>934</v>
      </c>
      <c r="F336" s="41" t="s">
        <v>938</v>
      </c>
      <c r="G336" s="54" t="s">
        <v>939</v>
      </c>
      <c r="H336" s="54" t="s">
        <v>940</v>
      </c>
      <c r="I336" s="53" t="s">
        <v>22</v>
      </c>
      <c r="J336" s="41" t="s">
        <v>941</v>
      </c>
      <c r="K336" s="54" t="s">
        <v>2865</v>
      </c>
      <c r="L336" s="54" t="s">
        <v>24</v>
      </c>
      <c r="M336" s="11">
        <v>6</v>
      </c>
      <c r="N336" s="11">
        <v>5</v>
      </c>
      <c r="O336" s="11">
        <v>7</v>
      </c>
      <c r="P336" s="11">
        <v>8</v>
      </c>
      <c r="Q336" s="11">
        <v>6.7</v>
      </c>
      <c r="R336" s="40" t="s">
        <v>6804</v>
      </c>
      <c r="S336" s="96" t="s">
        <v>3866</v>
      </c>
      <c r="T336" s="96" t="s">
        <v>5246</v>
      </c>
      <c r="U336" s="55" t="s">
        <v>26</v>
      </c>
      <c r="V336" s="54"/>
      <c r="W336" s="56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</row>
    <row r="337" spans="1:228" ht="17.25" customHeight="1" x14ac:dyDescent="0.25">
      <c r="A337" s="51">
        <v>326</v>
      </c>
      <c r="B337" s="51">
        <v>326</v>
      </c>
      <c r="C337" s="52" t="s">
        <v>932</v>
      </c>
      <c r="D337" s="52" t="s">
        <v>933</v>
      </c>
      <c r="E337" s="53" t="s">
        <v>934</v>
      </c>
      <c r="F337" s="41" t="s">
        <v>942</v>
      </c>
      <c r="G337" s="54" t="s">
        <v>188</v>
      </c>
      <c r="H337" s="54" t="s">
        <v>399</v>
      </c>
      <c r="I337" s="53" t="s">
        <v>22</v>
      </c>
      <c r="J337" s="41" t="s">
        <v>943</v>
      </c>
      <c r="K337" s="54" t="s">
        <v>2865</v>
      </c>
      <c r="L337" s="54" t="s">
        <v>24</v>
      </c>
      <c r="M337" s="11">
        <v>7</v>
      </c>
      <c r="N337" s="11">
        <v>5</v>
      </c>
      <c r="O337" s="11">
        <v>7</v>
      </c>
      <c r="P337" s="11">
        <v>8</v>
      </c>
      <c r="Q337" s="11">
        <v>7</v>
      </c>
      <c r="R337" s="40" t="s">
        <v>25</v>
      </c>
      <c r="S337" s="96" t="s">
        <v>3867</v>
      </c>
      <c r="T337" s="96" t="s">
        <v>5247</v>
      </c>
      <c r="U337" s="55" t="s">
        <v>26</v>
      </c>
      <c r="V337" s="54"/>
      <c r="W337" s="56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</row>
    <row r="338" spans="1:228" ht="17.25" customHeight="1" x14ac:dyDescent="0.25">
      <c r="A338" s="51">
        <v>327</v>
      </c>
      <c r="B338" s="51">
        <v>327</v>
      </c>
      <c r="C338" s="52" t="s">
        <v>932</v>
      </c>
      <c r="D338" s="52" t="s">
        <v>933</v>
      </c>
      <c r="E338" s="53" t="s">
        <v>934</v>
      </c>
      <c r="F338" s="41" t="s">
        <v>944</v>
      </c>
      <c r="G338" s="54" t="s">
        <v>945</v>
      </c>
      <c r="H338" s="54" t="s">
        <v>21</v>
      </c>
      <c r="I338" s="53" t="s">
        <v>22</v>
      </c>
      <c r="J338" s="41" t="s">
        <v>946</v>
      </c>
      <c r="K338" s="54" t="s">
        <v>2865</v>
      </c>
      <c r="L338" s="54" t="s">
        <v>24</v>
      </c>
      <c r="M338" s="11">
        <v>7</v>
      </c>
      <c r="N338" s="11">
        <v>6</v>
      </c>
      <c r="O338" s="11">
        <v>8</v>
      </c>
      <c r="P338" s="11">
        <v>7</v>
      </c>
      <c r="Q338" s="11">
        <v>7</v>
      </c>
      <c r="R338" s="40" t="s">
        <v>25</v>
      </c>
      <c r="S338" s="96" t="s">
        <v>3868</v>
      </c>
      <c r="T338" s="96" t="s">
        <v>5248</v>
      </c>
      <c r="U338" s="55" t="s">
        <v>26</v>
      </c>
      <c r="V338" s="54"/>
      <c r="W338" s="56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</row>
    <row r="339" spans="1:228" ht="17.25" customHeight="1" x14ac:dyDescent="0.25">
      <c r="A339" s="51">
        <v>328</v>
      </c>
      <c r="B339" s="51">
        <v>328</v>
      </c>
      <c r="C339" s="52" t="s">
        <v>932</v>
      </c>
      <c r="D339" s="52" t="s">
        <v>933</v>
      </c>
      <c r="E339" s="53" t="s">
        <v>934</v>
      </c>
      <c r="F339" s="41" t="s">
        <v>947</v>
      </c>
      <c r="G339" s="54" t="s">
        <v>209</v>
      </c>
      <c r="H339" s="54" t="s">
        <v>773</v>
      </c>
      <c r="I339" s="53" t="s">
        <v>6811</v>
      </c>
      <c r="J339" s="41" t="s">
        <v>948</v>
      </c>
      <c r="K339" s="54" t="s">
        <v>2865</v>
      </c>
      <c r="L339" s="54" t="s">
        <v>35</v>
      </c>
      <c r="M339" s="11">
        <v>6</v>
      </c>
      <c r="N339" s="11">
        <v>5</v>
      </c>
      <c r="O339" s="11">
        <v>7</v>
      </c>
      <c r="P339" s="11">
        <v>7</v>
      </c>
      <c r="Q339" s="11">
        <v>6.4</v>
      </c>
      <c r="R339" s="40" t="s">
        <v>6804</v>
      </c>
      <c r="S339" s="96" t="s">
        <v>3869</v>
      </c>
      <c r="T339" s="96" t="s">
        <v>5249</v>
      </c>
      <c r="U339" s="55" t="s">
        <v>26</v>
      </c>
      <c r="V339" s="54"/>
      <c r="W339" s="56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</row>
    <row r="340" spans="1:228" ht="17.25" customHeight="1" x14ac:dyDescent="0.25">
      <c r="A340" s="51">
        <v>329</v>
      </c>
      <c r="B340" s="51">
        <v>329</v>
      </c>
      <c r="C340" s="52" t="s">
        <v>932</v>
      </c>
      <c r="D340" s="52" t="s">
        <v>933</v>
      </c>
      <c r="E340" s="53" t="s">
        <v>934</v>
      </c>
      <c r="F340" s="41" t="s">
        <v>949</v>
      </c>
      <c r="G340" s="54" t="s">
        <v>950</v>
      </c>
      <c r="H340" s="54" t="s">
        <v>951</v>
      </c>
      <c r="I340" s="53" t="s">
        <v>22</v>
      </c>
      <c r="J340" s="41" t="s">
        <v>952</v>
      </c>
      <c r="K340" s="54" t="s">
        <v>2865</v>
      </c>
      <c r="L340" s="54" t="s">
        <v>24</v>
      </c>
      <c r="M340" s="11">
        <v>5</v>
      </c>
      <c r="N340" s="11">
        <v>5</v>
      </c>
      <c r="O340" s="11">
        <v>8</v>
      </c>
      <c r="P340" s="11">
        <v>9</v>
      </c>
      <c r="Q340" s="11">
        <v>7</v>
      </c>
      <c r="R340" s="40" t="s">
        <v>25</v>
      </c>
      <c r="S340" s="96" t="s">
        <v>3870</v>
      </c>
      <c r="T340" s="96" t="s">
        <v>5250</v>
      </c>
      <c r="U340" s="55" t="s">
        <v>26</v>
      </c>
      <c r="V340" s="54"/>
      <c r="W340" s="56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</row>
    <row r="341" spans="1:228" ht="17.25" customHeight="1" x14ac:dyDescent="0.25">
      <c r="A341" s="51">
        <v>330</v>
      </c>
      <c r="B341" s="51">
        <v>330</v>
      </c>
      <c r="C341" s="52" t="s">
        <v>932</v>
      </c>
      <c r="D341" s="52" t="s">
        <v>933</v>
      </c>
      <c r="E341" s="53" t="s">
        <v>934</v>
      </c>
      <c r="F341" s="41" t="s">
        <v>953</v>
      </c>
      <c r="G341" s="54" t="s">
        <v>689</v>
      </c>
      <c r="H341" s="54" t="s">
        <v>684</v>
      </c>
      <c r="I341" s="53" t="s">
        <v>6811</v>
      </c>
      <c r="J341" s="41" t="s">
        <v>719</v>
      </c>
      <c r="K341" s="54" t="s">
        <v>2865</v>
      </c>
      <c r="L341" s="54" t="s">
        <v>24</v>
      </c>
      <c r="M341" s="11">
        <v>5</v>
      </c>
      <c r="N341" s="11">
        <v>5</v>
      </c>
      <c r="O341" s="11">
        <v>7</v>
      </c>
      <c r="P341" s="11">
        <v>7</v>
      </c>
      <c r="Q341" s="11">
        <v>6.1</v>
      </c>
      <c r="R341" s="40" t="s">
        <v>6804</v>
      </c>
      <c r="S341" s="96" t="s">
        <v>3871</v>
      </c>
      <c r="T341" s="96" t="s">
        <v>5251</v>
      </c>
      <c r="U341" s="55" t="s">
        <v>26</v>
      </c>
      <c r="V341" s="54"/>
      <c r="W341" s="56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</row>
    <row r="342" spans="1:228" ht="17.25" customHeight="1" x14ac:dyDescent="0.25">
      <c r="A342" s="51">
        <v>331</v>
      </c>
      <c r="B342" s="51">
        <v>331</v>
      </c>
      <c r="C342" s="52" t="s">
        <v>932</v>
      </c>
      <c r="D342" s="52"/>
      <c r="E342" s="53" t="s">
        <v>934</v>
      </c>
      <c r="F342" s="41" t="s">
        <v>954</v>
      </c>
      <c r="G342" s="54" t="s">
        <v>955</v>
      </c>
      <c r="H342" s="54" t="s">
        <v>956</v>
      </c>
      <c r="I342" s="53" t="s">
        <v>22</v>
      </c>
      <c r="J342" s="41" t="s">
        <v>957</v>
      </c>
      <c r="K342" s="54" t="s">
        <v>6542</v>
      </c>
      <c r="L342" s="54" t="s">
        <v>35</v>
      </c>
      <c r="M342" s="11">
        <v>5</v>
      </c>
      <c r="N342" s="11">
        <v>5</v>
      </c>
      <c r="O342" s="11">
        <v>8</v>
      </c>
      <c r="P342" s="11">
        <v>8</v>
      </c>
      <c r="Q342" s="11">
        <v>6.6</v>
      </c>
      <c r="R342" s="40" t="s">
        <v>6804</v>
      </c>
      <c r="S342" s="96" t="s">
        <v>3872</v>
      </c>
      <c r="T342" s="96" t="s">
        <v>5252</v>
      </c>
      <c r="U342" s="55"/>
      <c r="V342" s="54"/>
      <c r="W342" s="56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</row>
    <row r="343" spans="1:228" ht="17.25" customHeight="1" x14ac:dyDescent="0.25">
      <c r="A343" s="51">
        <v>332</v>
      </c>
      <c r="B343" s="51">
        <v>332</v>
      </c>
      <c r="C343" s="52" t="s">
        <v>932</v>
      </c>
      <c r="D343" s="52" t="s">
        <v>933</v>
      </c>
      <c r="E343" s="53" t="s">
        <v>934</v>
      </c>
      <c r="F343" s="41" t="s">
        <v>958</v>
      </c>
      <c r="G343" s="54" t="s">
        <v>959</v>
      </c>
      <c r="H343" s="54" t="s">
        <v>572</v>
      </c>
      <c r="I343" s="53" t="s">
        <v>22</v>
      </c>
      <c r="J343" s="41" t="s">
        <v>960</v>
      </c>
      <c r="K343" s="54" t="s">
        <v>2865</v>
      </c>
      <c r="L343" s="54" t="s">
        <v>211</v>
      </c>
      <c r="M343" s="11">
        <v>5</v>
      </c>
      <c r="N343" s="11">
        <v>5</v>
      </c>
      <c r="O343" s="11">
        <v>8</v>
      </c>
      <c r="P343" s="11">
        <v>7</v>
      </c>
      <c r="Q343" s="11">
        <v>6.3</v>
      </c>
      <c r="R343" s="40" t="s">
        <v>6804</v>
      </c>
      <c r="S343" s="96" t="s">
        <v>3873</v>
      </c>
      <c r="T343" s="96" t="s">
        <v>5253</v>
      </c>
      <c r="U343" s="55" t="s">
        <v>26</v>
      </c>
      <c r="V343" s="54"/>
      <c r="W343" s="56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</row>
    <row r="344" spans="1:228" ht="17.25" customHeight="1" x14ac:dyDescent="0.25">
      <c r="A344" s="51">
        <v>333</v>
      </c>
      <c r="B344" s="51">
        <v>333</v>
      </c>
      <c r="C344" s="52" t="s">
        <v>932</v>
      </c>
      <c r="D344" s="52" t="s">
        <v>933</v>
      </c>
      <c r="E344" s="53" t="s">
        <v>934</v>
      </c>
      <c r="F344" s="41" t="s">
        <v>961</v>
      </c>
      <c r="G344" s="54" t="s">
        <v>962</v>
      </c>
      <c r="H344" s="54" t="s">
        <v>408</v>
      </c>
      <c r="I344" s="53" t="s">
        <v>22</v>
      </c>
      <c r="J344" s="41" t="s">
        <v>963</v>
      </c>
      <c r="K344" s="54" t="s">
        <v>2865</v>
      </c>
      <c r="L344" s="54" t="s">
        <v>24</v>
      </c>
      <c r="M344" s="11">
        <v>6</v>
      </c>
      <c r="N344" s="11">
        <v>5</v>
      </c>
      <c r="O344" s="11">
        <v>8</v>
      </c>
      <c r="P344" s="11">
        <v>8</v>
      </c>
      <c r="Q344" s="11">
        <v>6.9</v>
      </c>
      <c r="R344" s="40" t="s">
        <v>6804</v>
      </c>
      <c r="S344" s="96" t="s">
        <v>3874</v>
      </c>
      <c r="T344" s="96" t="s">
        <v>5254</v>
      </c>
      <c r="U344" s="55" t="s">
        <v>26</v>
      </c>
      <c r="V344" s="54"/>
      <c r="W344" s="56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</row>
    <row r="345" spans="1:228" ht="17.25" customHeight="1" x14ac:dyDescent="0.25">
      <c r="A345" s="51">
        <v>334</v>
      </c>
      <c r="B345" s="51">
        <v>334</v>
      </c>
      <c r="C345" s="52" t="s">
        <v>932</v>
      </c>
      <c r="D345" s="52" t="s">
        <v>933</v>
      </c>
      <c r="E345" s="53" t="s">
        <v>934</v>
      </c>
      <c r="F345" s="41" t="s">
        <v>964</v>
      </c>
      <c r="G345" s="54" t="s">
        <v>965</v>
      </c>
      <c r="H345" s="54" t="s">
        <v>172</v>
      </c>
      <c r="I345" s="53" t="s">
        <v>6811</v>
      </c>
      <c r="J345" s="41" t="s">
        <v>966</v>
      </c>
      <c r="K345" s="54" t="s">
        <v>2865</v>
      </c>
      <c r="L345" s="54" t="s">
        <v>211</v>
      </c>
      <c r="M345" s="11">
        <v>6</v>
      </c>
      <c r="N345" s="11">
        <v>7</v>
      </c>
      <c r="O345" s="11">
        <v>7</v>
      </c>
      <c r="P345" s="11">
        <v>8</v>
      </c>
      <c r="Q345" s="11">
        <v>7.1</v>
      </c>
      <c r="R345" s="40" t="s">
        <v>25</v>
      </c>
      <c r="S345" s="96" t="s">
        <v>3875</v>
      </c>
      <c r="T345" s="96" t="s">
        <v>5255</v>
      </c>
      <c r="U345" s="55" t="s">
        <v>26</v>
      </c>
      <c r="V345" s="54"/>
      <c r="W345" s="56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</row>
    <row r="346" spans="1:228" ht="17.25" customHeight="1" x14ac:dyDescent="0.25">
      <c r="A346" s="51">
        <v>335</v>
      </c>
      <c r="B346" s="51">
        <v>335</v>
      </c>
      <c r="C346" s="52" t="s">
        <v>932</v>
      </c>
      <c r="D346" s="52" t="s">
        <v>933</v>
      </c>
      <c r="E346" s="53" t="s">
        <v>934</v>
      </c>
      <c r="F346" s="41" t="s">
        <v>967</v>
      </c>
      <c r="G346" s="54" t="s">
        <v>73</v>
      </c>
      <c r="H346" s="54" t="s">
        <v>61</v>
      </c>
      <c r="I346" s="53" t="s">
        <v>22</v>
      </c>
      <c r="J346" s="41" t="s">
        <v>968</v>
      </c>
      <c r="K346" s="54" t="s">
        <v>2865</v>
      </c>
      <c r="L346" s="54" t="s">
        <v>24</v>
      </c>
      <c r="M346" s="11">
        <v>6</v>
      </c>
      <c r="N346" s="11">
        <v>5</v>
      </c>
      <c r="O346" s="11">
        <v>8</v>
      </c>
      <c r="P346" s="11">
        <v>8</v>
      </c>
      <c r="Q346" s="11">
        <v>6.9</v>
      </c>
      <c r="R346" s="40" t="s">
        <v>6804</v>
      </c>
      <c r="S346" s="96" t="s">
        <v>3876</v>
      </c>
      <c r="T346" s="96" t="s">
        <v>5256</v>
      </c>
      <c r="U346" s="55" t="s">
        <v>26</v>
      </c>
      <c r="V346" s="54"/>
      <c r="W346" s="56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</row>
    <row r="347" spans="1:228" ht="17.25" customHeight="1" x14ac:dyDescent="0.25">
      <c r="A347" s="51">
        <v>336</v>
      </c>
      <c r="B347" s="51">
        <v>336</v>
      </c>
      <c r="C347" s="52" t="s">
        <v>932</v>
      </c>
      <c r="D347" s="52" t="s">
        <v>933</v>
      </c>
      <c r="E347" s="53" t="s">
        <v>934</v>
      </c>
      <c r="F347" s="41" t="s">
        <v>969</v>
      </c>
      <c r="G347" s="54" t="s">
        <v>970</v>
      </c>
      <c r="H347" s="54" t="s">
        <v>971</v>
      </c>
      <c r="I347" s="53" t="s">
        <v>22</v>
      </c>
      <c r="J347" s="41" t="s">
        <v>358</v>
      </c>
      <c r="K347" s="54" t="s">
        <v>2865</v>
      </c>
      <c r="L347" s="54" t="s">
        <v>972</v>
      </c>
      <c r="M347" s="11">
        <v>9</v>
      </c>
      <c r="N347" s="11">
        <v>7</v>
      </c>
      <c r="O347" s="11">
        <v>8</v>
      </c>
      <c r="P347" s="11">
        <v>7</v>
      </c>
      <c r="Q347" s="11">
        <v>7.7</v>
      </c>
      <c r="R347" s="40" t="s">
        <v>25</v>
      </c>
      <c r="S347" s="96" t="s">
        <v>3877</v>
      </c>
      <c r="T347" s="96" t="s">
        <v>5257</v>
      </c>
      <c r="U347" s="55" t="s">
        <v>26</v>
      </c>
      <c r="V347" s="54"/>
      <c r="W347" s="56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</row>
    <row r="348" spans="1:228" ht="17.25" customHeight="1" x14ac:dyDescent="0.25">
      <c r="A348" s="51">
        <v>337</v>
      </c>
      <c r="B348" s="51">
        <v>337</v>
      </c>
      <c r="C348" s="52" t="s">
        <v>932</v>
      </c>
      <c r="D348" s="52" t="s">
        <v>933</v>
      </c>
      <c r="E348" s="53" t="s">
        <v>934</v>
      </c>
      <c r="F348" s="41" t="s">
        <v>973</v>
      </c>
      <c r="G348" s="54" t="s">
        <v>950</v>
      </c>
      <c r="H348" s="54" t="s">
        <v>974</v>
      </c>
      <c r="I348" s="53" t="s">
        <v>22</v>
      </c>
      <c r="J348" s="41" t="s">
        <v>975</v>
      </c>
      <c r="K348" s="54" t="s">
        <v>2865</v>
      </c>
      <c r="L348" s="54" t="s">
        <v>24</v>
      </c>
      <c r="M348" s="11">
        <v>6</v>
      </c>
      <c r="N348" s="11">
        <v>6</v>
      </c>
      <c r="O348" s="11">
        <v>7</v>
      </c>
      <c r="P348" s="11">
        <v>8</v>
      </c>
      <c r="Q348" s="11">
        <v>6.9</v>
      </c>
      <c r="R348" s="40" t="s">
        <v>6804</v>
      </c>
      <c r="S348" s="96" t="s">
        <v>3878</v>
      </c>
      <c r="T348" s="96" t="s">
        <v>5258</v>
      </c>
      <c r="U348" s="55" t="s">
        <v>26</v>
      </c>
      <c r="V348" s="54"/>
      <c r="W348" s="56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</row>
    <row r="349" spans="1:228" ht="17.25" customHeight="1" x14ac:dyDescent="0.25">
      <c r="A349" s="51">
        <v>338</v>
      </c>
      <c r="B349" s="51">
        <v>338</v>
      </c>
      <c r="C349" s="52" t="s">
        <v>932</v>
      </c>
      <c r="D349" s="52" t="s">
        <v>933</v>
      </c>
      <c r="E349" s="53" t="s">
        <v>934</v>
      </c>
      <c r="F349" s="41" t="s">
        <v>976</v>
      </c>
      <c r="G349" s="54" t="s">
        <v>977</v>
      </c>
      <c r="H349" s="54" t="s">
        <v>35</v>
      </c>
      <c r="I349" s="53" t="s">
        <v>22</v>
      </c>
      <c r="J349" s="41" t="s">
        <v>978</v>
      </c>
      <c r="K349" s="54" t="s">
        <v>2865</v>
      </c>
      <c r="L349" s="54" t="s">
        <v>35</v>
      </c>
      <c r="M349" s="11">
        <v>7</v>
      </c>
      <c r="N349" s="11">
        <v>5</v>
      </c>
      <c r="O349" s="11">
        <v>8</v>
      </c>
      <c r="P349" s="11">
        <v>7</v>
      </c>
      <c r="Q349" s="11">
        <v>6.8</v>
      </c>
      <c r="R349" s="40" t="s">
        <v>6804</v>
      </c>
      <c r="S349" s="96" t="s">
        <v>3879</v>
      </c>
      <c r="T349" s="96" t="s">
        <v>5259</v>
      </c>
      <c r="U349" s="55" t="s">
        <v>26</v>
      </c>
      <c r="V349" s="54"/>
      <c r="W349" s="56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</row>
    <row r="350" spans="1:228" ht="17.25" customHeight="1" x14ac:dyDescent="0.25">
      <c r="A350" s="51">
        <v>339</v>
      </c>
      <c r="B350" s="51">
        <v>339</v>
      </c>
      <c r="C350" s="52" t="s">
        <v>932</v>
      </c>
      <c r="D350" s="52" t="s">
        <v>933</v>
      </c>
      <c r="E350" s="53" t="s">
        <v>934</v>
      </c>
      <c r="F350" s="41" t="s">
        <v>979</v>
      </c>
      <c r="G350" s="54" t="s">
        <v>335</v>
      </c>
      <c r="H350" s="54" t="s">
        <v>327</v>
      </c>
      <c r="I350" s="53" t="s">
        <v>22</v>
      </c>
      <c r="J350" s="41" t="s">
        <v>926</v>
      </c>
      <c r="K350" s="54" t="s">
        <v>2865</v>
      </c>
      <c r="L350" s="54" t="s">
        <v>24</v>
      </c>
      <c r="M350" s="11">
        <v>5</v>
      </c>
      <c r="N350" s="11">
        <v>5</v>
      </c>
      <c r="O350" s="11">
        <v>7</v>
      </c>
      <c r="P350" s="11">
        <v>8</v>
      </c>
      <c r="Q350" s="11">
        <v>6.5</v>
      </c>
      <c r="R350" s="40" t="s">
        <v>6804</v>
      </c>
      <c r="S350" s="96" t="s">
        <v>3880</v>
      </c>
      <c r="T350" s="96" t="s">
        <v>5260</v>
      </c>
      <c r="U350" s="55" t="s">
        <v>26</v>
      </c>
      <c r="V350" s="54"/>
      <c r="W350" s="56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</row>
    <row r="351" spans="1:228" ht="17.25" customHeight="1" x14ac:dyDescent="0.25">
      <c r="A351" s="51">
        <v>340</v>
      </c>
      <c r="B351" s="51">
        <v>340</v>
      </c>
      <c r="C351" s="52" t="s">
        <v>932</v>
      </c>
      <c r="D351" s="52" t="s">
        <v>933</v>
      </c>
      <c r="E351" s="53" t="s">
        <v>980</v>
      </c>
      <c r="F351" s="41" t="s">
        <v>981</v>
      </c>
      <c r="G351" s="54" t="s">
        <v>982</v>
      </c>
      <c r="H351" s="54" t="s">
        <v>70</v>
      </c>
      <c r="I351" s="53" t="s">
        <v>6811</v>
      </c>
      <c r="J351" s="41" t="s">
        <v>983</v>
      </c>
      <c r="K351" s="54" t="s">
        <v>2865</v>
      </c>
      <c r="L351" s="54" t="s">
        <v>24</v>
      </c>
      <c r="M351" s="11">
        <v>6</v>
      </c>
      <c r="N351" s="11">
        <v>5</v>
      </c>
      <c r="O351" s="11">
        <v>7</v>
      </c>
      <c r="P351" s="11">
        <v>8</v>
      </c>
      <c r="Q351" s="11">
        <v>6.7</v>
      </c>
      <c r="R351" s="40" t="s">
        <v>6804</v>
      </c>
      <c r="S351" s="96" t="s">
        <v>3881</v>
      </c>
      <c r="T351" s="96" t="s">
        <v>5261</v>
      </c>
      <c r="U351" s="55" t="s">
        <v>26</v>
      </c>
      <c r="V351" s="54"/>
      <c r="W351" s="56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</row>
    <row r="352" spans="1:228" ht="17.25" customHeight="1" x14ac:dyDescent="0.25">
      <c r="A352" s="51">
        <v>341</v>
      </c>
      <c r="B352" s="51">
        <v>341</v>
      </c>
      <c r="C352" s="52" t="s">
        <v>932</v>
      </c>
      <c r="D352" s="52" t="s">
        <v>933</v>
      </c>
      <c r="E352" s="53" t="s">
        <v>980</v>
      </c>
      <c r="F352" s="41" t="s">
        <v>984</v>
      </c>
      <c r="G352" s="54" t="s">
        <v>985</v>
      </c>
      <c r="H352" s="54" t="s">
        <v>70</v>
      </c>
      <c r="I352" s="53" t="s">
        <v>6811</v>
      </c>
      <c r="J352" s="41" t="s">
        <v>986</v>
      </c>
      <c r="K352" s="54" t="s">
        <v>2865</v>
      </c>
      <c r="L352" s="54" t="s">
        <v>24</v>
      </c>
      <c r="M352" s="11">
        <v>5</v>
      </c>
      <c r="N352" s="11">
        <v>5</v>
      </c>
      <c r="O352" s="11">
        <v>8</v>
      </c>
      <c r="P352" s="11">
        <v>6</v>
      </c>
      <c r="Q352" s="11">
        <v>5.9</v>
      </c>
      <c r="R352" s="40" t="s">
        <v>6812</v>
      </c>
      <c r="S352" s="96" t="s">
        <v>3882</v>
      </c>
      <c r="T352" s="96" t="s">
        <v>5262</v>
      </c>
      <c r="U352" s="55" t="s">
        <v>26</v>
      </c>
      <c r="V352" s="54"/>
      <c r="W352" s="56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</row>
    <row r="353" spans="1:228" ht="17.25" customHeight="1" x14ac:dyDescent="0.25">
      <c r="A353" s="51">
        <v>342</v>
      </c>
      <c r="B353" s="51">
        <v>342</v>
      </c>
      <c r="C353" s="52" t="s">
        <v>932</v>
      </c>
      <c r="D353" s="52" t="s">
        <v>933</v>
      </c>
      <c r="E353" s="53" t="s">
        <v>980</v>
      </c>
      <c r="F353" s="41" t="s">
        <v>987</v>
      </c>
      <c r="G353" s="54" t="s">
        <v>936</v>
      </c>
      <c r="H353" s="54" t="s">
        <v>70</v>
      </c>
      <c r="I353" s="53" t="s">
        <v>6811</v>
      </c>
      <c r="J353" s="41" t="s">
        <v>316</v>
      </c>
      <c r="K353" s="54" t="s">
        <v>2865</v>
      </c>
      <c r="L353" s="54" t="s">
        <v>24</v>
      </c>
      <c r="M353" s="11">
        <v>6</v>
      </c>
      <c r="N353" s="11">
        <v>5</v>
      </c>
      <c r="O353" s="11">
        <v>8</v>
      </c>
      <c r="P353" s="11">
        <v>7</v>
      </c>
      <c r="Q353" s="11">
        <v>6.5</v>
      </c>
      <c r="R353" s="40" t="s">
        <v>6804</v>
      </c>
      <c r="S353" s="96" t="s">
        <v>3883</v>
      </c>
      <c r="T353" s="96" t="s">
        <v>5263</v>
      </c>
      <c r="U353" s="55" t="s">
        <v>26</v>
      </c>
      <c r="V353" s="54"/>
      <c r="W353" s="56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</row>
    <row r="354" spans="1:228" ht="17.25" customHeight="1" x14ac:dyDescent="0.25">
      <c r="A354" s="51">
        <v>343</v>
      </c>
      <c r="B354" s="51">
        <v>343</v>
      </c>
      <c r="C354" s="52" t="s">
        <v>932</v>
      </c>
      <c r="D354" s="52" t="s">
        <v>933</v>
      </c>
      <c r="E354" s="53" t="s">
        <v>980</v>
      </c>
      <c r="F354" s="41" t="s">
        <v>988</v>
      </c>
      <c r="G354" s="54" t="s">
        <v>989</v>
      </c>
      <c r="H354" s="54" t="s">
        <v>70</v>
      </c>
      <c r="I354" s="53" t="s">
        <v>6811</v>
      </c>
      <c r="J354" s="41" t="s">
        <v>990</v>
      </c>
      <c r="K354" s="54" t="s">
        <v>2865</v>
      </c>
      <c r="L354" s="54" t="s">
        <v>24</v>
      </c>
      <c r="M354" s="11">
        <v>7</v>
      </c>
      <c r="N354" s="11">
        <v>5</v>
      </c>
      <c r="O354" s="11">
        <v>8</v>
      </c>
      <c r="P354" s="11">
        <v>8</v>
      </c>
      <c r="Q354" s="11">
        <v>7.2</v>
      </c>
      <c r="R354" s="40" t="s">
        <v>25</v>
      </c>
      <c r="S354" s="96" t="s">
        <v>3884</v>
      </c>
      <c r="T354" s="96" t="s">
        <v>5264</v>
      </c>
      <c r="U354" s="55" t="s">
        <v>26</v>
      </c>
      <c r="V354" s="54"/>
      <c r="W354" s="56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</row>
    <row r="355" spans="1:228" ht="17.25" customHeight="1" x14ac:dyDescent="0.25">
      <c r="A355" s="51">
        <v>344</v>
      </c>
      <c r="B355" s="51">
        <v>344</v>
      </c>
      <c r="C355" s="52" t="s">
        <v>932</v>
      </c>
      <c r="D355" s="52" t="s">
        <v>933</v>
      </c>
      <c r="E355" s="53" t="s">
        <v>980</v>
      </c>
      <c r="F355" s="41" t="s">
        <v>991</v>
      </c>
      <c r="G355" s="54" t="s">
        <v>992</v>
      </c>
      <c r="H355" s="54" t="s">
        <v>70</v>
      </c>
      <c r="I355" s="53" t="s">
        <v>6811</v>
      </c>
      <c r="J355" s="41" t="s">
        <v>993</v>
      </c>
      <c r="K355" s="54" t="s">
        <v>2865</v>
      </c>
      <c r="L355" s="54" t="s">
        <v>24</v>
      </c>
      <c r="M355" s="11">
        <v>6</v>
      </c>
      <c r="N355" s="11">
        <v>5</v>
      </c>
      <c r="O355" s="11">
        <v>8</v>
      </c>
      <c r="P355" s="11">
        <v>8</v>
      </c>
      <c r="Q355" s="11">
        <v>6.9</v>
      </c>
      <c r="R355" s="40" t="s">
        <v>6804</v>
      </c>
      <c r="S355" s="96" t="s">
        <v>3885</v>
      </c>
      <c r="T355" s="96" t="s">
        <v>5265</v>
      </c>
      <c r="U355" s="55" t="s">
        <v>26</v>
      </c>
      <c r="V355" s="54"/>
      <c r="W355" s="56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</row>
    <row r="356" spans="1:228" ht="17.25" customHeight="1" x14ac:dyDescent="0.25">
      <c r="A356" s="51">
        <v>345</v>
      </c>
      <c r="B356" s="51">
        <v>345</v>
      </c>
      <c r="C356" s="52" t="s">
        <v>932</v>
      </c>
      <c r="D356" s="52" t="s">
        <v>933</v>
      </c>
      <c r="E356" s="53" t="s">
        <v>980</v>
      </c>
      <c r="F356" s="41" t="s">
        <v>994</v>
      </c>
      <c r="G356" s="54" t="s">
        <v>995</v>
      </c>
      <c r="H356" s="54" t="s">
        <v>70</v>
      </c>
      <c r="I356" s="53" t="s">
        <v>6811</v>
      </c>
      <c r="J356" s="41" t="s">
        <v>996</v>
      </c>
      <c r="K356" s="54" t="s">
        <v>2865</v>
      </c>
      <c r="L356" s="54" t="s">
        <v>24</v>
      </c>
      <c r="M356" s="11">
        <v>6</v>
      </c>
      <c r="N356" s="11">
        <v>5</v>
      </c>
      <c r="O356" s="11">
        <v>7</v>
      </c>
      <c r="P356" s="11">
        <v>8</v>
      </c>
      <c r="Q356" s="11">
        <v>6.7</v>
      </c>
      <c r="R356" s="40" t="s">
        <v>6804</v>
      </c>
      <c r="S356" s="96" t="s">
        <v>3886</v>
      </c>
      <c r="T356" s="96" t="s">
        <v>5266</v>
      </c>
      <c r="U356" s="55" t="s">
        <v>26</v>
      </c>
      <c r="V356" s="54"/>
      <c r="W356" s="56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</row>
    <row r="357" spans="1:228" ht="17.25" customHeight="1" x14ac:dyDescent="0.25">
      <c r="A357" s="51">
        <v>346</v>
      </c>
      <c r="B357" s="51">
        <v>346</v>
      </c>
      <c r="C357" s="52" t="s">
        <v>932</v>
      </c>
      <c r="D357" s="52" t="s">
        <v>933</v>
      </c>
      <c r="E357" s="53" t="s">
        <v>980</v>
      </c>
      <c r="F357" s="41" t="s">
        <v>997</v>
      </c>
      <c r="G357" s="54" t="s">
        <v>102</v>
      </c>
      <c r="H357" s="54" t="s">
        <v>998</v>
      </c>
      <c r="I357" s="53" t="s">
        <v>6811</v>
      </c>
      <c r="J357" s="41" t="s">
        <v>963</v>
      </c>
      <c r="K357" s="54" t="s">
        <v>2865</v>
      </c>
      <c r="L357" s="54" t="s">
        <v>24</v>
      </c>
      <c r="M357" s="11">
        <v>7</v>
      </c>
      <c r="N357" s="11">
        <v>5</v>
      </c>
      <c r="O357" s="11">
        <v>7</v>
      </c>
      <c r="P357" s="11">
        <v>8</v>
      </c>
      <c r="Q357" s="11">
        <v>7</v>
      </c>
      <c r="R357" s="40" t="s">
        <v>25</v>
      </c>
      <c r="S357" s="96" t="s">
        <v>3887</v>
      </c>
      <c r="T357" s="96" t="s">
        <v>5267</v>
      </c>
      <c r="U357" s="55" t="s">
        <v>26</v>
      </c>
      <c r="V357" s="54"/>
      <c r="W357" s="56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</row>
    <row r="358" spans="1:228" ht="17.25" customHeight="1" x14ac:dyDescent="0.25">
      <c r="A358" s="51">
        <v>347</v>
      </c>
      <c r="B358" s="51">
        <v>347</v>
      </c>
      <c r="C358" s="52" t="s">
        <v>932</v>
      </c>
      <c r="D358" s="52" t="s">
        <v>999</v>
      </c>
      <c r="E358" s="53" t="s">
        <v>980</v>
      </c>
      <c r="F358" s="41" t="s">
        <v>1000</v>
      </c>
      <c r="G358" s="54" t="s">
        <v>733</v>
      </c>
      <c r="H358" s="54" t="s">
        <v>445</v>
      </c>
      <c r="I358" s="53" t="s">
        <v>22</v>
      </c>
      <c r="J358" s="41" t="s">
        <v>275</v>
      </c>
      <c r="K358" s="54" t="s">
        <v>2865</v>
      </c>
      <c r="L358" s="54" t="s">
        <v>24</v>
      </c>
      <c r="M358" s="11">
        <v>6</v>
      </c>
      <c r="N358" s="11">
        <v>6</v>
      </c>
      <c r="O358" s="11">
        <v>7</v>
      </c>
      <c r="P358" s="11">
        <v>5</v>
      </c>
      <c r="Q358" s="11">
        <v>5.8</v>
      </c>
      <c r="R358" s="40" t="s">
        <v>6812</v>
      </c>
      <c r="S358" s="96" t="s">
        <v>3888</v>
      </c>
      <c r="T358" s="96" t="s">
        <v>5268</v>
      </c>
      <c r="U358" s="55" t="s">
        <v>26</v>
      </c>
      <c r="V358" s="54"/>
      <c r="W358" s="56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</row>
    <row r="359" spans="1:228" ht="17.25" customHeight="1" x14ac:dyDescent="0.25">
      <c r="A359" s="51">
        <v>348</v>
      </c>
      <c r="B359" s="51">
        <v>348</v>
      </c>
      <c r="C359" s="52" t="s">
        <v>932</v>
      </c>
      <c r="D359" s="52" t="s">
        <v>999</v>
      </c>
      <c r="E359" s="53" t="s">
        <v>980</v>
      </c>
      <c r="F359" s="41" t="s">
        <v>1001</v>
      </c>
      <c r="G359" s="54" t="s">
        <v>102</v>
      </c>
      <c r="H359" s="54" t="s">
        <v>249</v>
      </c>
      <c r="I359" s="53" t="s">
        <v>6811</v>
      </c>
      <c r="J359" s="41" t="s">
        <v>491</v>
      </c>
      <c r="K359" s="54" t="s">
        <v>2865</v>
      </c>
      <c r="L359" s="54" t="s">
        <v>24</v>
      </c>
      <c r="M359" s="11">
        <v>8</v>
      </c>
      <c r="N359" s="11">
        <v>7</v>
      </c>
      <c r="O359" s="11">
        <v>7</v>
      </c>
      <c r="P359" s="11">
        <v>7</v>
      </c>
      <c r="Q359" s="11">
        <v>7.3</v>
      </c>
      <c r="R359" s="40" t="s">
        <v>25</v>
      </c>
      <c r="S359" s="96" t="s">
        <v>3889</v>
      </c>
      <c r="T359" s="96" t="s">
        <v>5269</v>
      </c>
      <c r="U359" s="55" t="s">
        <v>26</v>
      </c>
      <c r="V359" s="54"/>
      <c r="W359" s="56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</row>
    <row r="360" spans="1:228" ht="17.25" customHeight="1" x14ac:dyDescent="0.25">
      <c r="A360" s="51">
        <v>349</v>
      </c>
      <c r="B360" s="51">
        <v>349</v>
      </c>
      <c r="C360" s="52" t="s">
        <v>932</v>
      </c>
      <c r="D360" s="52" t="s">
        <v>999</v>
      </c>
      <c r="E360" s="53" t="s">
        <v>980</v>
      </c>
      <c r="F360" s="41" t="s">
        <v>1002</v>
      </c>
      <c r="G360" s="54" t="s">
        <v>1003</v>
      </c>
      <c r="H360" s="54" t="s">
        <v>92</v>
      </c>
      <c r="I360" s="53" t="s">
        <v>22</v>
      </c>
      <c r="J360" s="41" t="s">
        <v>1004</v>
      </c>
      <c r="K360" s="54" t="s">
        <v>2865</v>
      </c>
      <c r="L360" s="54" t="s">
        <v>24</v>
      </c>
      <c r="M360" s="11">
        <v>6</v>
      </c>
      <c r="N360" s="11">
        <v>5</v>
      </c>
      <c r="O360" s="11">
        <v>6</v>
      </c>
      <c r="P360" s="11">
        <v>8</v>
      </c>
      <c r="Q360" s="11">
        <v>6.5</v>
      </c>
      <c r="R360" s="40" t="s">
        <v>6804</v>
      </c>
      <c r="S360" s="96" t="s">
        <v>3890</v>
      </c>
      <c r="T360" s="96" t="s">
        <v>5270</v>
      </c>
      <c r="U360" s="55" t="s">
        <v>26</v>
      </c>
      <c r="V360" s="54"/>
      <c r="W360" s="56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</row>
    <row r="361" spans="1:228" ht="17.25" customHeight="1" x14ac:dyDescent="0.25">
      <c r="A361" s="51">
        <v>350</v>
      </c>
      <c r="B361" s="51">
        <v>350</v>
      </c>
      <c r="C361" s="52" t="s">
        <v>932</v>
      </c>
      <c r="D361" s="52" t="s">
        <v>999</v>
      </c>
      <c r="E361" s="53" t="s">
        <v>980</v>
      </c>
      <c r="F361" s="41" t="s">
        <v>1005</v>
      </c>
      <c r="G361" s="54" t="s">
        <v>360</v>
      </c>
      <c r="H361" s="54" t="s">
        <v>96</v>
      </c>
      <c r="I361" s="53" t="s">
        <v>6811</v>
      </c>
      <c r="J361" s="41" t="s">
        <v>336</v>
      </c>
      <c r="K361" s="54" t="s">
        <v>2865</v>
      </c>
      <c r="L361" s="54" t="s">
        <v>24</v>
      </c>
      <c r="M361" s="11">
        <v>6</v>
      </c>
      <c r="N361" s="11">
        <v>6</v>
      </c>
      <c r="O361" s="11">
        <v>7</v>
      </c>
      <c r="P361" s="11">
        <v>5</v>
      </c>
      <c r="Q361" s="11">
        <v>5.8</v>
      </c>
      <c r="R361" s="40" t="s">
        <v>6812</v>
      </c>
      <c r="S361" s="96" t="s">
        <v>3891</v>
      </c>
      <c r="T361" s="96" t="s">
        <v>5271</v>
      </c>
      <c r="U361" s="55"/>
      <c r="V361" s="54"/>
      <c r="W361" s="56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</row>
    <row r="362" spans="1:228" ht="17.25" customHeight="1" x14ac:dyDescent="0.25">
      <c r="A362" s="51">
        <v>351</v>
      </c>
      <c r="B362" s="51">
        <v>351</v>
      </c>
      <c r="C362" s="52" t="s">
        <v>932</v>
      </c>
      <c r="D362" s="52" t="s">
        <v>999</v>
      </c>
      <c r="E362" s="53" t="s">
        <v>980</v>
      </c>
      <c r="F362" s="41" t="s">
        <v>1006</v>
      </c>
      <c r="G362" s="54" t="s">
        <v>106</v>
      </c>
      <c r="H362" s="54" t="s">
        <v>29</v>
      </c>
      <c r="I362" s="53" t="s">
        <v>6811</v>
      </c>
      <c r="J362" s="41" t="s">
        <v>1007</v>
      </c>
      <c r="K362" s="54" t="s">
        <v>2865</v>
      </c>
      <c r="L362" s="54" t="s">
        <v>24</v>
      </c>
      <c r="M362" s="11">
        <v>8</v>
      </c>
      <c r="N362" s="11">
        <v>7</v>
      </c>
      <c r="O362" s="11">
        <v>8</v>
      </c>
      <c r="P362" s="11">
        <v>8</v>
      </c>
      <c r="Q362" s="11">
        <v>7.8</v>
      </c>
      <c r="R362" s="40" t="s">
        <v>25</v>
      </c>
      <c r="S362" s="96" t="s">
        <v>3892</v>
      </c>
      <c r="T362" s="96" t="s">
        <v>5272</v>
      </c>
      <c r="U362" s="55" t="s">
        <v>26</v>
      </c>
      <c r="V362" s="54"/>
      <c r="W362" s="56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</row>
    <row r="363" spans="1:228" ht="17.25" customHeight="1" x14ac:dyDescent="0.25">
      <c r="A363" s="51">
        <v>352</v>
      </c>
      <c r="B363" s="51">
        <v>352</v>
      </c>
      <c r="C363" s="52" t="s">
        <v>932</v>
      </c>
      <c r="D363" s="52" t="s">
        <v>999</v>
      </c>
      <c r="E363" s="53" t="s">
        <v>980</v>
      </c>
      <c r="F363" s="41" t="s">
        <v>1008</v>
      </c>
      <c r="G363" s="54" t="s">
        <v>307</v>
      </c>
      <c r="H363" s="54" t="s">
        <v>29</v>
      </c>
      <c r="I363" s="53" t="s">
        <v>6811</v>
      </c>
      <c r="J363" s="41" t="s">
        <v>49</v>
      </c>
      <c r="K363" s="54" t="s">
        <v>2865</v>
      </c>
      <c r="L363" s="54" t="s">
        <v>24</v>
      </c>
      <c r="M363" s="11">
        <v>6</v>
      </c>
      <c r="N363" s="11">
        <v>6</v>
      </c>
      <c r="O363" s="11">
        <v>7</v>
      </c>
      <c r="P363" s="11">
        <v>7</v>
      </c>
      <c r="Q363" s="11">
        <v>6.5</v>
      </c>
      <c r="R363" s="40" t="s">
        <v>6804</v>
      </c>
      <c r="S363" s="96" t="s">
        <v>3893</v>
      </c>
      <c r="T363" s="96" t="s">
        <v>5273</v>
      </c>
      <c r="U363" s="55" t="s">
        <v>26</v>
      </c>
      <c r="V363" s="54"/>
      <c r="W363" s="56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</row>
    <row r="364" spans="1:228" ht="17.25" customHeight="1" x14ac:dyDescent="0.25">
      <c r="A364" s="51">
        <v>353</v>
      </c>
      <c r="B364" s="51">
        <v>353</v>
      </c>
      <c r="C364" s="52" t="s">
        <v>932</v>
      </c>
      <c r="D364" s="52" t="s">
        <v>999</v>
      </c>
      <c r="E364" s="53" t="s">
        <v>980</v>
      </c>
      <c r="F364" s="41" t="s">
        <v>1009</v>
      </c>
      <c r="G364" s="54" t="s">
        <v>1010</v>
      </c>
      <c r="H364" s="54" t="s">
        <v>405</v>
      </c>
      <c r="I364" s="53" t="s">
        <v>6811</v>
      </c>
      <c r="J364" s="41" t="s">
        <v>534</v>
      </c>
      <c r="K364" s="54" t="s">
        <v>2865</v>
      </c>
      <c r="L364" s="54" t="s">
        <v>24</v>
      </c>
      <c r="M364" s="11">
        <v>8</v>
      </c>
      <c r="N364" s="11">
        <v>7</v>
      </c>
      <c r="O364" s="11">
        <v>8</v>
      </c>
      <c r="P364" s="11">
        <v>8</v>
      </c>
      <c r="Q364" s="11">
        <v>7.8</v>
      </c>
      <c r="R364" s="40" t="s">
        <v>25</v>
      </c>
      <c r="S364" s="96" t="s">
        <v>3894</v>
      </c>
      <c r="T364" s="96" t="s">
        <v>5274</v>
      </c>
      <c r="U364" s="55" t="s">
        <v>26</v>
      </c>
      <c r="V364" s="54"/>
      <c r="W364" s="56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</row>
    <row r="365" spans="1:228" ht="17.25" customHeight="1" x14ac:dyDescent="0.25">
      <c r="A365" s="51">
        <v>354</v>
      </c>
      <c r="B365" s="51">
        <v>354</v>
      </c>
      <c r="C365" s="52" t="s">
        <v>932</v>
      </c>
      <c r="D365" s="52" t="s">
        <v>999</v>
      </c>
      <c r="E365" s="53" t="s">
        <v>980</v>
      </c>
      <c r="F365" s="41" t="s">
        <v>1011</v>
      </c>
      <c r="G365" s="54" t="s">
        <v>282</v>
      </c>
      <c r="H365" s="54" t="s">
        <v>870</v>
      </c>
      <c r="I365" s="53" t="s">
        <v>6811</v>
      </c>
      <c r="J365" s="41" t="s">
        <v>1012</v>
      </c>
      <c r="K365" s="54" t="s">
        <v>2865</v>
      </c>
      <c r="L365" s="54" t="s">
        <v>24</v>
      </c>
      <c r="M365" s="11">
        <v>8</v>
      </c>
      <c r="N365" s="11">
        <v>5</v>
      </c>
      <c r="O365" s="11">
        <v>9</v>
      </c>
      <c r="P365" s="11">
        <v>8</v>
      </c>
      <c r="Q365" s="11">
        <v>7.6</v>
      </c>
      <c r="R365" s="40" t="s">
        <v>25</v>
      </c>
      <c r="S365" s="96" t="s">
        <v>3895</v>
      </c>
      <c r="T365" s="96" t="s">
        <v>5275</v>
      </c>
      <c r="U365" s="55" t="s">
        <v>26</v>
      </c>
      <c r="V365" s="54"/>
      <c r="W365" s="56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</row>
    <row r="366" spans="1:228" ht="17.25" customHeight="1" x14ac:dyDescent="0.25">
      <c r="A366" s="51">
        <v>355</v>
      </c>
      <c r="B366" s="51">
        <v>355</v>
      </c>
      <c r="C366" s="52" t="s">
        <v>932</v>
      </c>
      <c r="D366" s="52" t="s">
        <v>999</v>
      </c>
      <c r="E366" s="53" t="s">
        <v>980</v>
      </c>
      <c r="F366" s="41" t="s">
        <v>1013</v>
      </c>
      <c r="G366" s="54" t="s">
        <v>102</v>
      </c>
      <c r="H366" s="54" t="s">
        <v>125</v>
      </c>
      <c r="I366" s="53" t="s">
        <v>6811</v>
      </c>
      <c r="J366" s="41" t="s">
        <v>148</v>
      </c>
      <c r="K366" s="54" t="s">
        <v>2865</v>
      </c>
      <c r="L366" s="54" t="s">
        <v>24</v>
      </c>
      <c r="M366" s="11">
        <v>8</v>
      </c>
      <c r="N366" s="11">
        <v>7</v>
      </c>
      <c r="O366" s="11">
        <v>7</v>
      </c>
      <c r="P366" s="11">
        <v>6</v>
      </c>
      <c r="Q366" s="11">
        <v>6.9</v>
      </c>
      <c r="R366" s="40" t="s">
        <v>6804</v>
      </c>
      <c r="S366" s="96" t="s">
        <v>3896</v>
      </c>
      <c r="T366" s="96" t="s">
        <v>5276</v>
      </c>
      <c r="U366" s="55" t="s">
        <v>26</v>
      </c>
      <c r="V366" s="54"/>
      <c r="W366" s="56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</row>
    <row r="367" spans="1:228" ht="17.25" customHeight="1" x14ac:dyDescent="0.25">
      <c r="A367" s="51">
        <v>356</v>
      </c>
      <c r="B367" s="51">
        <v>356</v>
      </c>
      <c r="C367" s="52" t="s">
        <v>932</v>
      </c>
      <c r="D367" s="52" t="s">
        <v>999</v>
      </c>
      <c r="E367" s="53" t="s">
        <v>980</v>
      </c>
      <c r="F367" s="41" t="s">
        <v>1014</v>
      </c>
      <c r="G367" s="54" t="s">
        <v>161</v>
      </c>
      <c r="H367" s="54" t="s">
        <v>125</v>
      </c>
      <c r="I367" s="53" t="s">
        <v>6811</v>
      </c>
      <c r="J367" s="41" t="s">
        <v>163</v>
      </c>
      <c r="K367" s="54" t="s">
        <v>2865</v>
      </c>
      <c r="L367" s="54" t="s">
        <v>24</v>
      </c>
      <c r="M367" s="11">
        <v>8</v>
      </c>
      <c r="N367" s="11">
        <v>7</v>
      </c>
      <c r="O367" s="11">
        <v>8</v>
      </c>
      <c r="P367" s="11">
        <v>8</v>
      </c>
      <c r="Q367" s="11">
        <v>7.8</v>
      </c>
      <c r="R367" s="40" t="s">
        <v>25</v>
      </c>
      <c r="S367" s="96" t="s">
        <v>3897</v>
      </c>
      <c r="T367" s="96" t="s">
        <v>5277</v>
      </c>
      <c r="U367" s="55" t="s">
        <v>26</v>
      </c>
      <c r="V367" s="54"/>
      <c r="W367" s="56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</row>
    <row r="368" spans="1:228" ht="17.25" customHeight="1" x14ac:dyDescent="0.25">
      <c r="A368" s="51">
        <v>357</v>
      </c>
      <c r="B368" s="51">
        <v>357</v>
      </c>
      <c r="C368" s="52" t="s">
        <v>932</v>
      </c>
      <c r="D368" s="52" t="s">
        <v>999</v>
      </c>
      <c r="E368" s="53" t="s">
        <v>980</v>
      </c>
      <c r="F368" s="41" t="s">
        <v>1015</v>
      </c>
      <c r="G368" s="54" t="s">
        <v>95</v>
      </c>
      <c r="H368" s="54" t="s">
        <v>1016</v>
      </c>
      <c r="I368" s="53" t="s">
        <v>6811</v>
      </c>
      <c r="J368" s="41" t="s">
        <v>378</v>
      </c>
      <c r="K368" s="54" t="s">
        <v>2865</v>
      </c>
      <c r="L368" s="54" t="s">
        <v>24</v>
      </c>
      <c r="M368" s="11">
        <v>7</v>
      </c>
      <c r="N368" s="11">
        <v>6</v>
      </c>
      <c r="O368" s="11">
        <v>8</v>
      </c>
      <c r="P368" s="11">
        <v>6</v>
      </c>
      <c r="Q368" s="11">
        <v>6.6</v>
      </c>
      <c r="R368" s="40" t="s">
        <v>6804</v>
      </c>
      <c r="S368" s="96" t="s">
        <v>3898</v>
      </c>
      <c r="T368" s="96" t="s">
        <v>5278</v>
      </c>
      <c r="U368" s="55" t="s">
        <v>26</v>
      </c>
      <c r="V368" s="54"/>
      <c r="W368" s="56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</row>
    <row r="369" spans="1:228" ht="17.25" customHeight="1" x14ac:dyDescent="0.25">
      <c r="A369" s="51">
        <v>358</v>
      </c>
      <c r="B369" s="51">
        <v>358</v>
      </c>
      <c r="C369" s="52" t="s">
        <v>932</v>
      </c>
      <c r="D369" s="52" t="s">
        <v>999</v>
      </c>
      <c r="E369" s="53" t="s">
        <v>980</v>
      </c>
      <c r="F369" s="41" t="s">
        <v>1017</v>
      </c>
      <c r="G369" s="54" t="s">
        <v>102</v>
      </c>
      <c r="H369" s="54" t="s">
        <v>880</v>
      </c>
      <c r="I369" s="53" t="s">
        <v>6811</v>
      </c>
      <c r="J369" s="41" t="s">
        <v>1018</v>
      </c>
      <c r="K369" s="54" t="s">
        <v>2865</v>
      </c>
      <c r="L369" s="54" t="s">
        <v>24</v>
      </c>
      <c r="M369" s="11">
        <v>7</v>
      </c>
      <c r="N369" s="11">
        <v>7</v>
      </c>
      <c r="O369" s="11">
        <v>7</v>
      </c>
      <c r="P369" s="11">
        <v>8</v>
      </c>
      <c r="Q369" s="11">
        <v>7.4</v>
      </c>
      <c r="R369" s="40" t="s">
        <v>25</v>
      </c>
      <c r="S369" s="96" t="s">
        <v>3899</v>
      </c>
      <c r="T369" s="96" t="s">
        <v>5279</v>
      </c>
      <c r="U369" s="55" t="s">
        <v>26</v>
      </c>
      <c r="V369" s="54"/>
      <c r="W369" s="56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</row>
    <row r="370" spans="1:228" ht="17.25" customHeight="1" x14ac:dyDescent="0.25">
      <c r="A370" s="51">
        <v>359</v>
      </c>
      <c r="B370" s="51">
        <v>359</v>
      </c>
      <c r="C370" s="52" t="s">
        <v>932</v>
      </c>
      <c r="D370" s="52" t="s">
        <v>999</v>
      </c>
      <c r="E370" s="53" t="s">
        <v>980</v>
      </c>
      <c r="F370" s="41" t="s">
        <v>1019</v>
      </c>
      <c r="G370" s="54" t="s">
        <v>1020</v>
      </c>
      <c r="H370" s="54" t="s">
        <v>137</v>
      </c>
      <c r="I370" s="53" t="s">
        <v>6811</v>
      </c>
      <c r="J370" s="41" t="s">
        <v>231</v>
      </c>
      <c r="K370" s="54" t="s">
        <v>2865</v>
      </c>
      <c r="L370" s="54" t="s">
        <v>24</v>
      </c>
      <c r="M370" s="11">
        <v>7</v>
      </c>
      <c r="N370" s="11">
        <v>6</v>
      </c>
      <c r="O370" s="11">
        <v>7</v>
      </c>
      <c r="P370" s="11">
        <v>8</v>
      </c>
      <c r="Q370" s="11">
        <v>7.2</v>
      </c>
      <c r="R370" s="40" t="s">
        <v>25</v>
      </c>
      <c r="S370" s="96" t="s">
        <v>3900</v>
      </c>
      <c r="T370" s="96" t="s">
        <v>5280</v>
      </c>
      <c r="U370" s="55" t="s">
        <v>26</v>
      </c>
      <c r="V370" s="54"/>
      <c r="W370" s="56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</row>
    <row r="371" spans="1:228" ht="17.25" customHeight="1" x14ac:dyDescent="0.25">
      <c r="A371" s="51">
        <v>360</v>
      </c>
      <c r="B371" s="51">
        <v>360</v>
      </c>
      <c r="C371" s="52" t="s">
        <v>932</v>
      </c>
      <c r="D371" s="52" t="s">
        <v>999</v>
      </c>
      <c r="E371" s="53" t="s">
        <v>980</v>
      </c>
      <c r="F371" s="41" t="s">
        <v>1021</v>
      </c>
      <c r="G371" s="54" t="s">
        <v>1022</v>
      </c>
      <c r="H371" s="54" t="s">
        <v>137</v>
      </c>
      <c r="I371" s="53" t="s">
        <v>6811</v>
      </c>
      <c r="J371" s="41" t="s">
        <v>148</v>
      </c>
      <c r="K371" s="54" t="s">
        <v>2865</v>
      </c>
      <c r="L371" s="54" t="s">
        <v>24</v>
      </c>
      <c r="M371" s="11">
        <v>7</v>
      </c>
      <c r="N371" s="11">
        <v>5</v>
      </c>
      <c r="O371" s="11">
        <v>6</v>
      </c>
      <c r="P371" s="11">
        <v>8</v>
      </c>
      <c r="Q371" s="11">
        <v>6.8</v>
      </c>
      <c r="R371" s="40" t="s">
        <v>6804</v>
      </c>
      <c r="S371" s="96" t="s">
        <v>3901</v>
      </c>
      <c r="T371" s="96" t="s">
        <v>5281</v>
      </c>
      <c r="U371" s="55" t="s">
        <v>26</v>
      </c>
      <c r="V371" s="54"/>
      <c r="W371" s="56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</row>
    <row r="372" spans="1:228" ht="17.25" customHeight="1" x14ac:dyDescent="0.25">
      <c r="A372" s="51">
        <v>361</v>
      </c>
      <c r="B372" s="51">
        <v>361</v>
      </c>
      <c r="C372" s="52" t="s">
        <v>932</v>
      </c>
      <c r="D372" s="52" t="s">
        <v>999</v>
      </c>
      <c r="E372" s="53" t="s">
        <v>980</v>
      </c>
      <c r="F372" s="41" t="s">
        <v>1023</v>
      </c>
      <c r="G372" s="54" t="s">
        <v>140</v>
      </c>
      <c r="H372" s="54" t="s">
        <v>137</v>
      </c>
      <c r="I372" s="53" t="s">
        <v>6811</v>
      </c>
      <c r="J372" s="41" t="s">
        <v>264</v>
      </c>
      <c r="K372" s="54" t="s">
        <v>2865</v>
      </c>
      <c r="L372" s="54" t="s">
        <v>24</v>
      </c>
      <c r="M372" s="11">
        <v>9</v>
      </c>
      <c r="N372" s="11">
        <v>7</v>
      </c>
      <c r="O372" s="11">
        <v>8</v>
      </c>
      <c r="P372" s="11">
        <v>9</v>
      </c>
      <c r="Q372" s="11">
        <v>8.5</v>
      </c>
      <c r="R372" s="40" t="s">
        <v>58</v>
      </c>
      <c r="S372" s="96" t="s">
        <v>3902</v>
      </c>
      <c r="T372" s="96" t="s">
        <v>5282</v>
      </c>
      <c r="U372" s="55" t="s">
        <v>26</v>
      </c>
      <c r="V372" s="54"/>
      <c r="W372" s="56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</row>
    <row r="373" spans="1:228" ht="17.25" customHeight="1" x14ac:dyDescent="0.25">
      <c r="A373" s="51">
        <v>362</v>
      </c>
      <c r="B373" s="51">
        <v>362</v>
      </c>
      <c r="C373" s="52" t="s">
        <v>932</v>
      </c>
      <c r="D373" s="52" t="s">
        <v>999</v>
      </c>
      <c r="E373" s="53" t="s">
        <v>980</v>
      </c>
      <c r="F373" s="41" t="s">
        <v>1024</v>
      </c>
      <c r="G373" s="54" t="s">
        <v>475</v>
      </c>
      <c r="H373" s="54" t="s">
        <v>137</v>
      </c>
      <c r="I373" s="53" t="s">
        <v>6811</v>
      </c>
      <c r="J373" s="41" t="s">
        <v>1025</v>
      </c>
      <c r="K373" s="54" t="s">
        <v>2865</v>
      </c>
      <c r="L373" s="54" t="s">
        <v>24</v>
      </c>
      <c r="M373" s="11">
        <v>7</v>
      </c>
      <c r="N373" s="11">
        <v>6</v>
      </c>
      <c r="O373" s="11">
        <v>8</v>
      </c>
      <c r="P373" s="11">
        <v>7</v>
      </c>
      <c r="Q373" s="11">
        <v>7</v>
      </c>
      <c r="R373" s="40" t="s">
        <v>25</v>
      </c>
      <c r="S373" s="96" t="s">
        <v>3903</v>
      </c>
      <c r="T373" s="96" t="s">
        <v>5283</v>
      </c>
      <c r="U373" s="55" t="s">
        <v>26</v>
      </c>
      <c r="V373" s="54"/>
      <c r="W373" s="56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</row>
    <row r="374" spans="1:228" ht="17.25" customHeight="1" x14ac:dyDescent="0.25">
      <c r="A374" s="51">
        <v>363</v>
      </c>
      <c r="B374" s="51">
        <v>363</v>
      </c>
      <c r="C374" s="52" t="s">
        <v>932</v>
      </c>
      <c r="D374" s="52" t="s">
        <v>999</v>
      </c>
      <c r="E374" s="53" t="s">
        <v>980</v>
      </c>
      <c r="F374" s="41" t="s">
        <v>1026</v>
      </c>
      <c r="G374" s="54" t="s">
        <v>1027</v>
      </c>
      <c r="H374" s="54" t="s">
        <v>151</v>
      </c>
      <c r="I374" s="53" t="s">
        <v>6811</v>
      </c>
      <c r="J374" s="41" t="s">
        <v>1028</v>
      </c>
      <c r="K374" s="54" t="s">
        <v>2865</v>
      </c>
      <c r="L374" s="54" t="s">
        <v>24</v>
      </c>
      <c r="M374" s="11">
        <v>7</v>
      </c>
      <c r="N374" s="11">
        <v>6</v>
      </c>
      <c r="O374" s="11">
        <v>8</v>
      </c>
      <c r="P374" s="11">
        <v>8</v>
      </c>
      <c r="Q374" s="11">
        <v>7.4</v>
      </c>
      <c r="R374" s="40" t="s">
        <v>25</v>
      </c>
      <c r="S374" s="96" t="s">
        <v>3904</v>
      </c>
      <c r="T374" s="96" t="s">
        <v>5284</v>
      </c>
      <c r="U374" s="55" t="s">
        <v>26</v>
      </c>
      <c r="V374" s="54"/>
      <c r="W374" s="56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</row>
    <row r="375" spans="1:228" ht="17.25" customHeight="1" x14ac:dyDescent="0.25">
      <c r="A375" s="51">
        <v>364</v>
      </c>
      <c r="B375" s="51">
        <v>364</v>
      </c>
      <c r="C375" s="52" t="s">
        <v>932</v>
      </c>
      <c r="D375" s="52" t="s">
        <v>999</v>
      </c>
      <c r="E375" s="53" t="s">
        <v>980</v>
      </c>
      <c r="F375" s="41" t="s">
        <v>1029</v>
      </c>
      <c r="G375" s="54" t="s">
        <v>1030</v>
      </c>
      <c r="H375" s="54" t="s">
        <v>350</v>
      </c>
      <c r="I375" s="53" t="s">
        <v>6811</v>
      </c>
      <c r="J375" s="41" t="s">
        <v>1031</v>
      </c>
      <c r="K375" s="54" t="s">
        <v>2865</v>
      </c>
      <c r="L375" s="54" t="s">
        <v>24</v>
      </c>
      <c r="M375" s="11">
        <v>7</v>
      </c>
      <c r="N375" s="11">
        <v>5</v>
      </c>
      <c r="O375" s="11">
        <v>7</v>
      </c>
      <c r="P375" s="11">
        <v>7</v>
      </c>
      <c r="Q375" s="11">
        <v>6.6</v>
      </c>
      <c r="R375" s="40" t="s">
        <v>6804</v>
      </c>
      <c r="S375" s="96" t="s">
        <v>3905</v>
      </c>
      <c r="T375" s="96" t="s">
        <v>5285</v>
      </c>
      <c r="U375" s="55" t="s">
        <v>26</v>
      </c>
      <c r="V375" s="54"/>
      <c r="W375" s="56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</row>
    <row r="376" spans="1:228" ht="17.25" customHeight="1" x14ac:dyDescent="0.25">
      <c r="A376" s="51">
        <v>365</v>
      </c>
      <c r="B376" s="51">
        <v>365</v>
      </c>
      <c r="C376" s="52" t="s">
        <v>932</v>
      </c>
      <c r="D376" s="52" t="s">
        <v>999</v>
      </c>
      <c r="E376" s="53" t="s">
        <v>980</v>
      </c>
      <c r="F376" s="41" t="s">
        <v>1032</v>
      </c>
      <c r="G376" s="54" t="s">
        <v>1033</v>
      </c>
      <c r="H376" s="54" t="s">
        <v>1034</v>
      </c>
      <c r="I376" s="53" t="s">
        <v>6811</v>
      </c>
      <c r="J376" s="41" t="s">
        <v>155</v>
      </c>
      <c r="K376" s="54" t="s">
        <v>2865</v>
      </c>
      <c r="L376" s="54" t="s">
        <v>24</v>
      </c>
      <c r="M376" s="11">
        <v>8</v>
      </c>
      <c r="N376" s="11">
        <v>6</v>
      </c>
      <c r="O376" s="11">
        <v>8</v>
      </c>
      <c r="P376" s="11">
        <v>9</v>
      </c>
      <c r="Q376" s="11">
        <v>8</v>
      </c>
      <c r="R376" s="40" t="s">
        <v>58</v>
      </c>
      <c r="S376" s="96" t="s">
        <v>3906</v>
      </c>
      <c r="T376" s="96" t="s">
        <v>5286</v>
      </c>
      <c r="U376" s="55" t="s">
        <v>26</v>
      </c>
      <c r="V376" s="54"/>
      <c r="W376" s="56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</row>
    <row r="377" spans="1:228" ht="17.25" customHeight="1" x14ac:dyDescent="0.25">
      <c r="A377" s="51">
        <v>366</v>
      </c>
      <c r="B377" s="51">
        <v>366</v>
      </c>
      <c r="C377" s="52" t="s">
        <v>932</v>
      </c>
      <c r="D377" s="52" t="s">
        <v>999</v>
      </c>
      <c r="E377" s="53" t="s">
        <v>980</v>
      </c>
      <c r="F377" s="41" t="s">
        <v>1035</v>
      </c>
      <c r="G377" s="54" t="s">
        <v>1036</v>
      </c>
      <c r="H377" s="54" t="s">
        <v>52</v>
      </c>
      <c r="I377" s="53" t="s">
        <v>6811</v>
      </c>
      <c r="J377" s="41" t="s">
        <v>461</v>
      </c>
      <c r="K377" s="54" t="s">
        <v>2865</v>
      </c>
      <c r="L377" s="54" t="s">
        <v>24</v>
      </c>
      <c r="M377" s="11">
        <v>7</v>
      </c>
      <c r="N377" s="11">
        <v>7</v>
      </c>
      <c r="O377" s="11">
        <v>7</v>
      </c>
      <c r="P377" s="11">
        <v>8</v>
      </c>
      <c r="Q377" s="11">
        <v>7.4</v>
      </c>
      <c r="R377" s="40" t="s">
        <v>25</v>
      </c>
      <c r="S377" s="96" t="s">
        <v>3907</v>
      </c>
      <c r="T377" s="96" t="s">
        <v>5287</v>
      </c>
      <c r="U377" s="55" t="s">
        <v>26</v>
      </c>
      <c r="V377" s="54"/>
      <c r="W377" s="56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</row>
    <row r="378" spans="1:228" ht="17.25" customHeight="1" x14ac:dyDescent="0.25">
      <c r="A378" s="51">
        <v>367</v>
      </c>
      <c r="B378" s="51">
        <v>367</v>
      </c>
      <c r="C378" s="52" t="s">
        <v>932</v>
      </c>
      <c r="D378" s="52" t="s">
        <v>999</v>
      </c>
      <c r="E378" s="53" t="s">
        <v>980</v>
      </c>
      <c r="F378" s="41" t="s">
        <v>1037</v>
      </c>
      <c r="G378" s="54" t="s">
        <v>810</v>
      </c>
      <c r="H378" s="54" t="s">
        <v>172</v>
      </c>
      <c r="I378" s="53" t="s">
        <v>6811</v>
      </c>
      <c r="J378" s="41" t="s">
        <v>534</v>
      </c>
      <c r="K378" s="54" t="s">
        <v>2865</v>
      </c>
      <c r="L378" s="54" t="s">
        <v>24</v>
      </c>
      <c r="M378" s="11">
        <v>8</v>
      </c>
      <c r="N378" s="11">
        <v>7</v>
      </c>
      <c r="O378" s="11">
        <v>8</v>
      </c>
      <c r="P378" s="11">
        <v>5</v>
      </c>
      <c r="Q378" s="11">
        <v>6.7</v>
      </c>
      <c r="R378" s="40" t="s">
        <v>6804</v>
      </c>
      <c r="S378" s="96" t="s">
        <v>3908</v>
      </c>
      <c r="T378" s="96" t="s">
        <v>5288</v>
      </c>
      <c r="U378" s="55" t="s">
        <v>26</v>
      </c>
      <c r="V378" s="54"/>
      <c r="W378" s="56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</row>
    <row r="379" spans="1:228" ht="17.25" customHeight="1" x14ac:dyDescent="0.25">
      <c r="A379" s="51">
        <v>368</v>
      </c>
      <c r="B379" s="51">
        <v>368</v>
      </c>
      <c r="C379" s="52" t="s">
        <v>932</v>
      </c>
      <c r="D379" s="52" t="s">
        <v>999</v>
      </c>
      <c r="E379" s="53" t="s">
        <v>980</v>
      </c>
      <c r="F379" s="41" t="s">
        <v>1038</v>
      </c>
      <c r="G379" s="54" t="s">
        <v>502</v>
      </c>
      <c r="H379" s="54" t="s">
        <v>178</v>
      </c>
      <c r="I379" s="53" t="s">
        <v>6811</v>
      </c>
      <c r="J379" s="41" t="s">
        <v>74</v>
      </c>
      <c r="K379" s="54" t="s">
        <v>2865</v>
      </c>
      <c r="L379" s="54" t="s">
        <v>24</v>
      </c>
      <c r="M379" s="11">
        <v>7</v>
      </c>
      <c r="N379" s="11">
        <v>7</v>
      </c>
      <c r="O379" s="11">
        <v>7</v>
      </c>
      <c r="P379" s="11">
        <v>5</v>
      </c>
      <c r="Q379" s="11">
        <v>6.3</v>
      </c>
      <c r="R379" s="40" t="s">
        <v>6804</v>
      </c>
      <c r="S379" s="96" t="s">
        <v>3909</v>
      </c>
      <c r="T379" s="96" t="s">
        <v>5289</v>
      </c>
      <c r="U379" s="55" t="s">
        <v>26</v>
      </c>
      <c r="V379" s="54"/>
      <c r="W379" s="56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</row>
    <row r="380" spans="1:228" ht="17.25" customHeight="1" x14ac:dyDescent="0.25">
      <c r="A380" s="51">
        <v>369</v>
      </c>
      <c r="B380" s="51">
        <v>369</v>
      </c>
      <c r="C380" s="52" t="s">
        <v>932</v>
      </c>
      <c r="D380" s="52" t="s">
        <v>999</v>
      </c>
      <c r="E380" s="53" t="s">
        <v>980</v>
      </c>
      <c r="F380" s="41" t="s">
        <v>1039</v>
      </c>
      <c r="G380" s="54" t="s">
        <v>1040</v>
      </c>
      <c r="H380" s="54" t="s">
        <v>512</v>
      </c>
      <c r="I380" s="53" t="s">
        <v>6811</v>
      </c>
      <c r="J380" s="41" t="s">
        <v>1041</v>
      </c>
      <c r="K380" s="54" t="s">
        <v>2865</v>
      </c>
      <c r="L380" s="54" t="s">
        <v>24</v>
      </c>
      <c r="M380" s="11">
        <v>6</v>
      </c>
      <c r="N380" s="11">
        <v>6</v>
      </c>
      <c r="O380" s="11">
        <v>6</v>
      </c>
      <c r="P380" s="11">
        <v>8</v>
      </c>
      <c r="Q380" s="11">
        <v>6.7</v>
      </c>
      <c r="R380" s="40" t="s">
        <v>6804</v>
      </c>
      <c r="S380" s="96" t="s">
        <v>3910</v>
      </c>
      <c r="T380" s="96" t="s">
        <v>5290</v>
      </c>
      <c r="U380" s="55" t="s">
        <v>26</v>
      </c>
      <c r="V380" s="54"/>
      <c r="W380" s="56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</row>
    <row r="381" spans="1:228" ht="17.25" customHeight="1" x14ac:dyDescent="0.25">
      <c r="A381" s="51">
        <v>370</v>
      </c>
      <c r="B381" s="51">
        <v>370</v>
      </c>
      <c r="C381" s="52" t="s">
        <v>932</v>
      </c>
      <c r="D381" s="52" t="s">
        <v>999</v>
      </c>
      <c r="E381" s="53" t="s">
        <v>980</v>
      </c>
      <c r="F381" s="41" t="s">
        <v>1042</v>
      </c>
      <c r="G381" s="54" t="s">
        <v>453</v>
      </c>
      <c r="H381" s="54" t="s">
        <v>512</v>
      </c>
      <c r="I381" s="53" t="s">
        <v>6811</v>
      </c>
      <c r="J381" s="41" t="s">
        <v>454</v>
      </c>
      <c r="K381" s="54" t="s">
        <v>2865</v>
      </c>
      <c r="L381" s="54" t="s">
        <v>24</v>
      </c>
      <c r="M381" s="11">
        <v>8</v>
      </c>
      <c r="N381" s="11">
        <v>7</v>
      </c>
      <c r="O381" s="11">
        <v>8</v>
      </c>
      <c r="P381" s="11">
        <v>7</v>
      </c>
      <c r="Q381" s="11">
        <v>7.5</v>
      </c>
      <c r="R381" s="40" t="s">
        <v>25</v>
      </c>
      <c r="S381" s="96" t="s">
        <v>3911</v>
      </c>
      <c r="T381" s="96" t="s">
        <v>5291</v>
      </c>
      <c r="U381" s="55" t="s">
        <v>26</v>
      </c>
      <c r="V381" s="54"/>
      <c r="W381" s="56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</row>
    <row r="382" spans="1:228" ht="17.25" customHeight="1" x14ac:dyDescent="0.25">
      <c r="A382" s="51">
        <v>371</v>
      </c>
      <c r="B382" s="51">
        <v>371</v>
      </c>
      <c r="C382" s="52" t="s">
        <v>932</v>
      </c>
      <c r="D382" s="52" t="s">
        <v>999</v>
      </c>
      <c r="E382" s="53" t="s">
        <v>980</v>
      </c>
      <c r="F382" s="41" t="s">
        <v>1043</v>
      </c>
      <c r="G382" s="54" t="s">
        <v>1044</v>
      </c>
      <c r="H382" s="54" t="s">
        <v>512</v>
      </c>
      <c r="I382" s="53" t="s">
        <v>6811</v>
      </c>
      <c r="J382" s="41" t="s">
        <v>1045</v>
      </c>
      <c r="K382" s="54" t="s">
        <v>2865</v>
      </c>
      <c r="L382" s="54" t="s">
        <v>24</v>
      </c>
      <c r="M382" s="11">
        <v>6</v>
      </c>
      <c r="N382" s="11">
        <v>6</v>
      </c>
      <c r="O382" s="11">
        <v>7</v>
      </c>
      <c r="P382" s="11">
        <v>6</v>
      </c>
      <c r="Q382" s="11">
        <v>6.2</v>
      </c>
      <c r="R382" s="40" t="s">
        <v>6804</v>
      </c>
      <c r="S382" s="96" t="s">
        <v>3912</v>
      </c>
      <c r="T382" s="96" t="s">
        <v>5292</v>
      </c>
      <c r="U382" s="55" t="s">
        <v>26</v>
      </c>
      <c r="V382" s="54"/>
      <c r="W382" s="56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</row>
    <row r="383" spans="1:228" ht="17.25" customHeight="1" x14ac:dyDescent="0.25">
      <c r="A383" s="51">
        <v>372</v>
      </c>
      <c r="B383" s="51">
        <v>372</v>
      </c>
      <c r="C383" s="52" t="s">
        <v>932</v>
      </c>
      <c r="D383" s="52" t="s">
        <v>999</v>
      </c>
      <c r="E383" s="53" t="s">
        <v>980</v>
      </c>
      <c r="F383" s="41" t="s">
        <v>1046</v>
      </c>
      <c r="G383" s="54" t="s">
        <v>850</v>
      </c>
      <c r="H383" s="54" t="s">
        <v>515</v>
      </c>
      <c r="I383" s="53" t="s">
        <v>6811</v>
      </c>
      <c r="J383" s="41" t="s">
        <v>1047</v>
      </c>
      <c r="K383" s="54" t="s">
        <v>2865</v>
      </c>
      <c r="L383" s="54" t="s">
        <v>24</v>
      </c>
      <c r="M383" s="11">
        <v>6</v>
      </c>
      <c r="N383" s="11">
        <v>6</v>
      </c>
      <c r="O383" s="11">
        <v>7</v>
      </c>
      <c r="P383" s="11">
        <v>7</v>
      </c>
      <c r="Q383" s="11">
        <v>6.5</v>
      </c>
      <c r="R383" s="40" t="s">
        <v>6804</v>
      </c>
      <c r="S383" s="96" t="s">
        <v>3913</v>
      </c>
      <c r="T383" s="96" t="s">
        <v>5293</v>
      </c>
      <c r="U383" s="55" t="s">
        <v>26</v>
      </c>
      <c r="V383" s="54"/>
      <c r="W383" s="56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</row>
    <row r="384" spans="1:228" ht="17.25" customHeight="1" x14ac:dyDescent="0.25">
      <c r="A384" s="51">
        <v>373</v>
      </c>
      <c r="B384" s="51">
        <v>373</v>
      </c>
      <c r="C384" s="52" t="s">
        <v>932</v>
      </c>
      <c r="D384" s="52" t="s">
        <v>999</v>
      </c>
      <c r="E384" s="53" t="s">
        <v>980</v>
      </c>
      <c r="F384" s="41" t="s">
        <v>1048</v>
      </c>
      <c r="G384" s="54" t="s">
        <v>1049</v>
      </c>
      <c r="H384" s="54" t="s">
        <v>193</v>
      </c>
      <c r="I384" s="53" t="s">
        <v>6811</v>
      </c>
      <c r="J384" s="41" t="s">
        <v>1050</v>
      </c>
      <c r="K384" s="54" t="s">
        <v>2865</v>
      </c>
      <c r="L384" s="54" t="s">
        <v>24</v>
      </c>
      <c r="M384" s="11">
        <v>7</v>
      </c>
      <c r="N384" s="11">
        <v>8</v>
      </c>
      <c r="O384" s="11">
        <v>8</v>
      </c>
      <c r="P384" s="11">
        <v>8</v>
      </c>
      <c r="Q384" s="11">
        <v>7.7</v>
      </c>
      <c r="R384" s="40" t="s">
        <v>25</v>
      </c>
      <c r="S384" s="96" t="s">
        <v>3914</v>
      </c>
      <c r="T384" s="96" t="s">
        <v>5294</v>
      </c>
      <c r="U384" s="55" t="s">
        <v>26</v>
      </c>
      <c r="V384" s="54"/>
      <c r="W384" s="56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</row>
    <row r="385" spans="1:228" ht="17.25" customHeight="1" x14ac:dyDescent="0.25">
      <c r="A385" s="51">
        <v>374</v>
      </c>
      <c r="B385" s="51">
        <v>374</v>
      </c>
      <c r="C385" s="52" t="s">
        <v>932</v>
      </c>
      <c r="D385" s="52" t="s">
        <v>999</v>
      </c>
      <c r="E385" s="53" t="s">
        <v>980</v>
      </c>
      <c r="F385" s="41" t="s">
        <v>1051</v>
      </c>
      <c r="G385" s="54" t="s">
        <v>289</v>
      </c>
      <c r="H385" s="54" t="s">
        <v>206</v>
      </c>
      <c r="I385" s="53" t="s">
        <v>6811</v>
      </c>
      <c r="J385" s="41" t="s">
        <v>71</v>
      </c>
      <c r="K385" s="54" t="s">
        <v>2865</v>
      </c>
      <c r="L385" s="54" t="s">
        <v>24</v>
      </c>
      <c r="M385" s="11">
        <v>7</v>
      </c>
      <c r="N385" s="11">
        <v>7</v>
      </c>
      <c r="O385" s="11">
        <v>7</v>
      </c>
      <c r="P385" s="11">
        <v>8</v>
      </c>
      <c r="Q385" s="11">
        <v>7.4</v>
      </c>
      <c r="R385" s="40" t="s">
        <v>25</v>
      </c>
      <c r="S385" s="96" t="s">
        <v>3915</v>
      </c>
      <c r="T385" s="96" t="s">
        <v>5295</v>
      </c>
      <c r="U385" s="55" t="s">
        <v>26</v>
      </c>
      <c r="V385" s="54"/>
      <c r="W385" s="56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</row>
    <row r="386" spans="1:228" ht="17.25" customHeight="1" x14ac:dyDescent="0.25">
      <c r="A386" s="51">
        <v>375</v>
      </c>
      <c r="B386" s="51">
        <v>375</v>
      </c>
      <c r="C386" s="52" t="s">
        <v>932</v>
      </c>
      <c r="D386" s="52" t="s">
        <v>999</v>
      </c>
      <c r="E386" s="53" t="s">
        <v>980</v>
      </c>
      <c r="F386" s="41" t="s">
        <v>1052</v>
      </c>
      <c r="G386" s="54" t="s">
        <v>914</v>
      </c>
      <c r="H386" s="54" t="s">
        <v>1053</v>
      </c>
      <c r="I386" s="53" t="s">
        <v>6811</v>
      </c>
      <c r="J386" s="41" t="s">
        <v>49</v>
      </c>
      <c r="K386" s="54" t="s">
        <v>2865</v>
      </c>
      <c r="L386" s="54" t="s">
        <v>24</v>
      </c>
      <c r="M386" s="11">
        <v>8</v>
      </c>
      <c r="N386" s="11">
        <v>7</v>
      </c>
      <c r="O386" s="11">
        <v>7</v>
      </c>
      <c r="P386" s="11">
        <v>8</v>
      </c>
      <c r="Q386" s="11">
        <v>7.6</v>
      </c>
      <c r="R386" s="40" t="s">
        <v>25</v>
      </c>
      <c r="S386" s="96" t="s">
        <v>3916</v>
      </c>
      <c r="T386" s="96" t="s">
        <v>5296</v>
      </c>
      <c r="U386" s="55" t="s">
        <v>26</v>
      </c>
      <c r="V386" s="54"/>
      <c r="W386" s="56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</row>
    <row r="387" spans="1:228" ht="17.25" customHeight="1" x14ac:dyDescent="0.25">
      <c r="A387" s="51">
        <v>376</v>
      </c>
      <c r="B387" s="51">
        <v>376</v>
      </c>
      <c r="C387" s="52" t="s">
        <v>932</v>
      </c>
      <c r="D387" s="52" t="s">
        <v>999</v>
      </c>
      <c r="E387" s="53" t="s">
        <v>980</v>
      </c>
      <c r="F387" s="41" t="s">
        <v>1054</v>
      </c>
      <c r="G387" s="54" t="s">
        <v>37</v>
      </c>
      <c r="H387" s="54" t="s">
        <v>220</v>
      </c>
      <c r="I387" s="53" t="s">
        <v>6811</v>
      </c>
      <c r="J387" s="41" t="s">
        <v>898</v>
      </c>
      <c r="K387" s="54" t="s">
        <v>2865</v>
      </c>
      <c r="L387" s="54" t="s">
        <v>24</v>
      </c>
      <c r="M387" s="11">
        <v>8</v>
      </c>
      <c r="N387" s="11">
        <v>7</v>
      </c>
      <c r="O387" s="11">
        <v>8</v>
      </c>
      <c r="P387" s="11">
        <v>8</v>
      </c>
      <c r="Q387" s="11">
        <v>7.8</v>
      </c>
      <c r="R387" s="40" t="s">
        <v>25</v>
      </c>
      <c r="S387" s="96" t="s">
        <v>3917</v>
      </c>
      <c r="T387" s="96" t="s">
        <v>5297</v>
      </c>
      <c r="U387" s="55" t="s">
        <v>26</v>
      </c>
      <c r="V387" s="54"/>
      <c r="W387" s="56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</row>
    <row r="388" spans="1:228" ht="17.25" customHeight="1" x14ac:dyDescent="0.25">
      <c r="A388" s="51">
        <v>377</v>
      </c>
      <c r="B388" s="51">
        <v>377</v>
      </c>
      <c r="C388" s="52" t="s">
        <v>932</v>
      </c>
      <c r="D388" s="52" t="s">
        <v>999</v>
      </c>
      <c r="E388" s="53" t="s">
        <v>980</v>
      </c>
      <c r="F388" s="41" t="s">
        <v>1055</v>
      </c>
      <c r="G388" s="54" t="s">
        <v>1056</v>
      </c>
      <c r="H388" s="54" t="s">
        <v>234</v>
      </c>
      <c r="I388" s="53" t="s">
        <v>6811</v>
      </c>
      <c r="J388" s="41" t="s">
        <v>1057</v>
      </c>
      <c r="K388" s="54" t="s">
        <v>2865</v>
      </c>
      <c r="L388" s="54" t="s">
        <v>24</v>
      </c>
      <c r="M388" s="11">
        <v>7</v>
      </c>
      <c r="N388" s="11">
        <v>6</v>
      </c>
      <c r="O388" s="11">
        <v>6</v>
      </c>
      <c r="P388" s="11">
        <v>8</v>
      </c>
      <c r="Q388" s="11">
        <v>7</v>
      </c>
      <c r="R388" s="40" t="s">
        <v>25</v>
      </c>
      <c r="S388" s="96" t="s">
        <v>3918</v>
      </c>
      <c r="T388" s="96" t="s">
        <v>5298</v>
      </c>
      <c r="U388" s="55" t="s">
        <v>26</v>
      </c>
      <c r="V388" s="54"/>
      <c r="W388" s="56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</row>
    <row r="389" spans="1:228" ht="17.25" customHeight="1" x14ac:dyDescent="0.25">
      <c r="A389" s="51">
        <v>378</v>
      </c>
      <c r="B389" s="51">
        <v>378</v>
      </c>
      <c r="C389" s="52" t="s">
        <v>932</v>
      </c>
      <c r="D389" s="52" t="s">
        <v>999</v>
      </c>
      <c r="E389" s="53" t="s">
        <v>980</v>
      </c>
      <c r="F389" s="41" t="s">
        <v>1058</v>
      </c>
      <c r="G389" s="54" t="s">
        <v>1059</v>
      </c>
      <c r="H389" s="54" t="s">
        <v>234</v>
      </c>
      <c r="I389" s="53" t="s">
        <v>6811</v>
      </c>
      <c r="J389" s="41" t="s">
        <v>1004</v>
      </c>
      <c r="K389" s="54" t="s">
        <v>2865</v>
      </c>
      <c r="L389" s="54" t="s">
        <v>24</v>
      </c>
      <c r="M389" s="11">
        <v>8</v>
      </c>
      <c r="N389" s="11">
        <v>6</v>
      </c>
      <c r="O389" s="11">
        <v>8</v>
      </c>
      <c r="P389" s="11">
        <v>8</v>
      </c>
      <c r="Q389" s="11">
        <v>7.6</v>
      </c>
      <c r="R389" s="40" t="s">
        <v>25</v>
      </c>
      <c r="S389" s="96" t="s">
        <v>3919</v>
      </c>
      <c r="T389" s="96" t="s">
        <v>5299</v>
      </c>
      <c r="U389" s="55" t="s">
        <v>26</v>
      </c>
      <c r="V389" s="54"/>
      <c r="W389" s="56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</row>
    <row r="390" spans="1:228" ht="17.25" customHeight="1" x14ac:dyDescent="0.25">
      <c r="A390" s="51">
        <v>379</v>
      </c>
      <c r="B390" s="51">
        <v>379</v>
      </c>
      <c r="C390" s="52" t="s">
        <v>932</v>
      </c>
      <c r="D390" s="52" t="s">
        <v>999</v>
      </c>
      <c r="E390" s="53" t="s">
        <v>980</v>
      </c>
      <c r="F390" s="41" t="s">
        <v>1060</v>
      </c>
      <c r="G390" s="54" t="s">
        <v>106</v>
      </c>
      <c r="H390" s="54" t="s">
        <v>234</v>
      </c>
      <c r="I390" s="53" t="s">
        <v>6811</v>
      </c>
      <c r="J390" s="41" t="s">
        <v>128</v>
      </c>
      <c r="K390" s="54" t="s">
        <v>2865</v>
      </c>
      <c r="L390" s="54" t="s">
        <v>24</v>
      </c>
      <c r="M390" s="11">
        <v>8</v>
      </c>
      <c r="N390" s="11">
        <v>7</v>
      </c>
      <c r="O390" s="11">
        <v>6</v>
      </c>
      <c r="P390" s="11">
        <v>7</v>
      </c>
      <c r="Q390" s="11">
        <v>7.1</v>
      </c>
      <c r="R390" s="40" t="s">
        <v>25</v>
      </c>
      <c r="S390" s="96" t="s">
        <v>3920</v>
      </c>
      <c r="T390" s="96" t="s">
        <v>5300</v>
      </c>
      <c r="U390" s="55" t="s">
        <v>26</v>
      </c>
      <c r="V390" s="54"/>
      <c r="W390" s="56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</row>
    <row r="391" spans="1:228" ht="17.25" customHeight="1" x14ac:dyDescent="0.25">
      <c r="A391" s="51">
        <v>380</v>
      </c>
      <c r="B391" s="51">
        <v>380</v>
      </c>
      <c r="C391" s="52" t="s">
        <v>932</v>
      </c>
      <c r="D391" s="52" t="s">
        <v>999</v>
      </c>
      <c r="E391" s="53" t="s">
        <v>980</v>
      </c>
      <c r="F391" s="41" t="s">
        <v>1061</v>
      </c>
      <c r="G391" s="54" t="s">
        <v>1062</v>
      </c>
      <c r="H391" s="54" t="s">
        <v>331</v>
      </c>
      <c r="I391" s="53" t="s">
        <v>6811</v>
      </c>
      <c r="J391" s="41" t="s">
        <v>53</v>
      </c>
      <c r="K391" s="54" t="s">
        <v>2865</v>
      </c>
      <c r="L391" s="54" t="s">
        <v>24</v>
      </c>
      <c r="M391" s="11">
        <v>7</v>
      </c>
      <c r="N391" s="11">
        <v>5</v>
      </c>
      <c r="O391" s="11">
        <v>6</v>
      </c>
      <c r="P391" s="11">
        <v>7</v>
      </c>
      <c r="Q391" s="11">
        <v>6.5</v>
      </c>
      <c r="R391" s="40" t="s">
        <v>6804</v>
      </c>
      <c r="S391" s="96" t="s">
        <v>3921</v>
      </c>
      <c r="T391" s="96" t="s">
        <v>5301</v>
      </c>
      <c r="U391" s="55" t="s">
        <v>26</v>
      </c>
      <c r="V391" s="54"/>
      <c r="W391" s="56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</row>
    <row r="392" spans="1:228" ht="17.25" customHeight="1" x14ac:dyDescent="0.25">
      <c r="A392" s="51">
        <v>381</v>
      </c>
      <c r="B392" s="51">
        <v>381</v>
      </c>
      <c r="C392" s="52" t="s">
        <v>932</v>
      </c>
      <c r="D392" s="52" t="s">
        <v>999</v>
      </c>
      <c r="E392" s="53" t="s">
        <v>1063</v>
      </c>
      <c r="F392" s="41" t="s">
        <v>1064</v>
      </c>
      <c r="G392" s="54" t="s">
        <v>1065</v>
      </c>
      <c r="H392" s="54" t="s">
        <v>70</v>
      </c>
      <c r="I392" s="53" t="s">
        <v>6811</v>
      </c>
      <c r="J392" s="41" t="s">
        <v>946</v>
      </c>
      <c r="K392" s="54" t="s">
        <v>2865</v>
      </c>
      <c r="L392" s="54" t="s">
        <v>24</v>
      </c>
      <c r="M392" s="11">
        <v>6</v>
      </c>
      <c r="N392" s="11">
        <v>7</v>
      </c>
      <c r="O392" s="11">
        <v>9</v>
      </c>
      <c r="P392" s="11">
        <v>9</v>
      </c>
      <c r="Q392" s="11">
        <v>7.8</v>
      </c>
      <c r="R392" s="40" t="s">
        <v>25</v>
      </c>
      <c r="S392" s="96" t="s">
        <v>3922</v>
      </c>
      <c r="T392" s="96" t="s">
        <v>5302</v>
      </c>
      <c r="U392" s="55" t="s">
        <v>26</v>
      </c>
      <c r="V392" s="54"/>
      <c r="W392" s="56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</row>
    <row r="393" spans="1:228" ht="17.25" customHeight="1" x14ac:dyDescent="0.25">
      <c r="A393" s="51">
        <v>382</v>
      </c>
      <c r="B393" s="51">
        <v>382</v>
      </c>
      <c r="C393" s="52" t="s">
        <v>932</v>
      </c>
      <c r="D393" s="52" t="s">
        <v>999</v>
      </c>
      <c r="E393" s="53" t="s">
        <v>1063</v>
      </c>
      <c r="F393" s="41" t="s">
        <v>1066</v>
      </c>
      <c r="G393" s="54" t="s">
        <v>1067</v>
      </c>
      <c r="H393" s="54" t="s">
        <v>70</v>
      </c>
      <c r="I393" s="53" t="s">
        <v>6811</v>
      </c>
      <c r="J393" s="41" t="s">
        <v>278</v>
      </c>
      <c r="K393" s="54" t="s">
        <v>2865</v>
      </c>
      <c r="L393" s="54" t="s">
        <v>24</v>
      </c>
      <c r="M393" s="11">
        <v>8</v>
      </c>
      <c r="N393" s="11">
        <v>7</v>
      </c>
      <c r="O393" s="11">
        <v>8</v>
      </c>
      <c r="P393" s="11">
        <v>8</v>
      </c>
      <c r="Q393" s="11">
        <v>7.8</v>
      </c>
      <c r="R393" s="40" t="s">
        <v>25</v>
      </c>
      <c r="S393" s="96" t="s">
        <v>3923</v>
      </c>
      <c r="T393" s="96" t="s">
        <v>5303</v>
      </c>
      <c r="U393" s="55" t="s">
        <v>26</v>
      </c>
      <c r="V393" s="54"/>
      <c r="W393" s="56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</row>
    <row r="394" spans="1:228" ht="17.25" customHeight="1" x14ac:dyDescent="0.25">
      <c r="A394" s="51">
        <v>383</v>
      </c>
      <c r="B394" s="51">
        <v>383</v>
      </c>
      <c r="C394" s="52" t="s">
        <v>932</v>
      </c>
      <c r="D394" s="52" t="s">
        <v>999</v>
      </c>
      <c r="E394" s="53" t="s">
        <v>1063</v>
      </c>
      <c r="F394" s="41" t="s">
        <v>1068</v>
      </c>
      <c r="G394" s="54" t="s">
        <v>1069</v>
      </c>
      <c r="H394" s="54" t="s">
        <v>70</v>
      </c>
      <c r="I394" s="53" t="s">
        <v>6811</v>
      </c>
      <c r="J394" s="41" t="s">
        <v>826</v>
      </c>
      <c r="K394" s="54" t="s">
        <v>2865</v>
      </c>
      <c r="L394" s="54" t="s">
        <v>24</v>
      </c>
      <c r="M394" s="11">
        <v>8</v>
      </c>
      <c r="N394" s="11">
        <v>6</v>
      </c>
      <c r="O394" s="11">
        <v>7</v>
      </c>
      <c r="P394" s="11">
        <v>6</v>
      </c>
      <c r="Q394" s="11">
        <v>6.7</v>
      </c>
      <c r="R394" s="40" t="s">
        <v>6804</v>
      </c>
      <c r="S394" s="96" t="s">
        <v>3924</v>
      </c>
      <c r="T394" s="96" t="s">
        <v>5304</v>
      </c>
      <c r="U394" s="55" t="s">
        <v>26</v>
      </c>
      <c r="V394" s="54"/>
      <c r="W394" s="56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</row>
    <row r="395" spans="1:228" ht="17.25" customHeight="1" x14ac:dyDescent="0.25">
      <c r="A395" s="51">
        <v>384</v>
      </c>
      <c r="B395" s="51">
        <v>384</v>
      </c>
      <c r="C395" s="52" t="s">
        <v>932</v>
      </c>
      <c r="D395" s="52" t="s">
        <v>999</v>
      </c>
      <c r="E395" s="53" t="s">
        <v>1063</v>
      </c>
      <c r="F395" s="41" t="s">
        <v>1070</v>
      </c>
      <c r="G395" s="54" t="s">
        <v>1071</v>
      </c>
      <c r="H395" s="54" t="s">
        <v>70</v>
      </c>
      <c r="I395" s="53" t="s">
        <v>6811</v>
      </c>
      <c r="J395" s="41" t="s">
        <v>1072</v>
      </c>
      <c r="K395" s="54" t="s">
        <v>2865</v>
      </c>
      <c r="L395" s="54" t="s">
        <v>24</v>
      </c>
      <c r="M395" s="11">
        <v>8</v>
      </c>
      <c r="N395" s="11">
        <v>6</v>
      </c>
      <c r="O395" s="11">
        <v>7</v>
      </c>
      <c r="P395" s="11">
        <v>8</v>
      </c>
      <c r="Q395" s="11">
        <v>7.5</v>
      </c>
      <c r="R395" s="40" t="s">
        <v>25</v>
      </c>
      <c r="S395" s="96" t="s">
        <v>3925</v>
      </c>
      <c r="T395" s="96" t="s">
        <v>5305</v>
      </c>
      <c r="U395" s="55" t="s">
        <v>26</v>
      </c>
      <c r="V395" s="54"/>
      <c r="W395" s="56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</row>
    <row r="396" spans="1:228" ht="17.25" customHeight="1" x14ac:dyDescent="0.25">
      <c r="A396" s="51">
        <v>385</v>
      </c>
      <c r="B396" s="51">
        <v>385</v>
      </c>
      <c r="C396" s="52" t="s">
        <v>932</v>
      </c>
      <c r="D396" s="52" t="s">
        <v>1073</v>
      </c>
      <c r="E396" s="53" t="s">
        <v>1063</v>
      </c>
      <c r="F396" s="41" t="s">
        <v>1074</v>
      </c>
      <c r="G396" s="54" t="s">
        <v>106</v>
      </c>
      <c r="H396" s="54" t="s">
        <v>998</v>
      </c>
      <c r="I396" s="53" t="s">
        <v>6811</v>
      </c>
      <c r="J396" s="41" t="s">
        <v>169</v>
      </c>
      <c r="K396" s="54" t="s">
        <v>2865</v>
      </c>
      <c r="L396" s="54" t="s">
        <v>24</v>
      </c>
      <c r="M396" s="11">
        <v>7</v>
      </c>
      <c r="N396" s="11">
        <v>6</v>
      </c>
      <c r="O396" s="11">
        <v>8</v>
      </c>
      <c r="P396" s="11">
        <v>6</v>
      </c>
      <c r="Q396" s="11">
        <v>6.6</v>
      </c>
      <c r="R396" s="40" t="s">
        <v>6804</v>
      </c>
      <c r="S396" s="96" t="s">
        <v>3926</v>
      </c>
      <c r="T396" s="96" t="s">
        <v>5306</v>
      </c>
      <c r="U396" s="55" t="s">
        <v>26</v>
      </c>
      <c r="V396" s="54"/>
      <c r="W396" s="56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</row>
    <row r="397" spans="1:228" ht="17.25" customHeight="1" x14ac:dyDescent="0.25">
      <c r="A397" s="51">
        <v>386</v>
      </c>
      <c r="B397" s="51">
        <v>386</v>
      </c>
      <c r="C397" s="52" t="s">
        <v>932</v>
      </c>
      <c r="D397" s="52" t="s">
        <v>1073</v>
      </c>
      <c r="E397" s="53" t="s">
        <v>1063</v>
      </c>
      <c r="F397" s="41" t="s">
        <v>1075</v>
      </c>
      <c r="G397" s="54" t="s">
        <v>460</v>
      </c>
      <c r="H397" s="54" t="s">
        <v>249</v>
      </c>
      <c r="I397" s="53" t="s">
        <v>6811</v>
      </c>
      <c r="J397" s="41" t="s">
        <v>596</v>
      </c>
      <c r="K397" s="54" t="s">
        <v>2865</v>
      </c>
      <c r="L397" s="54" t="s">
        <v>24</v>
      </c>
      <c r="M397" s="11">
        <v>5</v>
      </c>
      <c r="N397" s="11">
        <v>6</v>
      </c>
      <c r="O397" s="11">
        <v>7</v>
      </c>
      <c r="P397" s="11">
        <v>8</v>
      </c>
      <c r="Q397" s="11">
        <v>6.6</v>
      </c>
      <c r="R397" s="40" t="s">
        <v>6804</v>
      </c>
      <c r="S397" s="96" t="s">
        <v>3927</v>
      </c>
      <c r="T397" s="96" t="s">
        <v>5307</v>
      </c>
      <c r="U397" s="55" t="s">
        <v>26</v>
      </c>
      <c r="V397" s="54"/>
      <c r="W397" s="56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</row>
    <row r="398" spans="1:228" ht="17.25" customHeight="1" x14ac:dyDescent="0.25">
      <c r="A398" s="51">
        <v>387</v>
      </c>
      <c r="B398" s="51">
        <v>387</v>
      </c>
      <c r="C398" s="52" t="s">
        <v>932</v>
      </c>
      <c r="D398" s="52" t="s">
        <v>1073</v>
      </c>
      <c r="E398" s="53" t="s">
        <v>1063</v>
      </c>
      <c r="F398" s="41" t="s">
        <v>1076</v>
      </c>
      <c r="G398" s="54" t="s">
        <v>1077</v>
      </c>
      <c r="H398" s="54" t="s">
        <v>96</v>
      </c>
      <c r="I398" s="53" t="s">
        <v>6811</v>
      </c>
      <c r="J398" s="41" t="s">
        <v>590</v>
      </c>
      <c r="K398" s="54" t="s">
        <v>2865</v>
      </c>
      <c r="L398" s="54" t="s">
        <v>24</v>
      </c>
      <c r="M398" s="11">
        <v>6</v>
      </c>
      <c r="N398" s="11">
        <v>6</v>
      </c>
      <c r="O398" s="11">
        <v>7</v>
      </c>
      <c r="P398" s="11">
        <v>9</v>
      </c>
      <c r="Q398" s="11">
        <v>7.3</v>
      </c>
      <c r="R398" s="40" t="s">
        <v>25</v>
      </c>
      <c r="S398" s="96" t="s">
        <v>3928</v>
      </c>
      <c r="T398" s="96" t="s">
        <v>5308</v>
      </c>
      <c r="U398" s="55" t="s">
        <v>26</v>
      </c>
      <c r="V398" s="54"/>
      <c r="W398" s="56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</row>
    <row r="399" spans="1:228" ht="17.25" customHeight="1" x14ac:dyDescent="0.25">
      <c r="A399" s="51">
        <v>388</v>
      </c>
      <c r="B399" s="51">
        <v>388</v>
      </c>
      <c r="C399" s="52" t="s">
        <v>932</v>
      </c>
      <c r="D399" s="52" t="s">
        <v>1073</v>
      </c>
      <c r="E399" s="53" t="s">
        <v>1063</v>
      </c>
      <c r="F399" s="41" t="s">
        <v>1078</v>
      </c>
      <c r="G399" s="54" t="s">
        <v>453</v>
      </c>
      <c r="H399" s="54" t="s">
        <v>29</v>
      </c>
      <c r="I399" s="53" t="s">
        <v>6811</v>
      </c>
      <c r="J399" s="41" t="s">
        <v>30</v>
      </c>
      <c r="K399" s="54" t="s">
        <v>2865</v>
      </c>
      <c r="L399" s="54" t="s">
        <v>24</v>
      </c>
      <c r="M399" s="11">
        <v>6</v>
      </c>
      <c r="N399" s="11">
        <v>5</v>
      </c>
      <c r="O399" s="11">
        <v>7</v>
      </c>
      <c r="P399" s="11">
        <v>8</v>
      </c>
      <c r="Q399" s="11">
        <v>6.7</v>
      </c>
      <c r="R399" s="40" t="s">
        <v>6804</v>
      </c>
      <c r="S399" s="96" t="s">
        <v>3929</v>
      </c>
      <c r="T399" s="96" t="s">
        <v>5309</v>
      </c>
      <c r="U399" s="55" t="s">
        <v>26</v>
      </c>
      <c r="V399" s="54"/>
      <c r="W399" s="56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</row>
    <row r="400" spans="1:228" ht="17.25" customHeight="1" x14ac:dyDescent="0.25">
      <c r="A400" s="51">
        <v>389</v>
      </c>
      <c r="B400" s="51">
        <v>389</v>
      </c>
      <c r="C400" s="52" t="s">
        <v>932</v>
      </c>
      <c r="D400" s="52" t="s">
        <v>1073</v>
      </c>
      <c r="E400" s="53" t="s">
        <v>1063</v>
      </c>
      <c r="F400" s="41" t="s">
        <v>1079</v>
      </c>
      <c r="G400" s="54" t="s">
        <v>1080</v>
      </c>
      <c r="H400" s="54" t="s">
        <v>103</v>
      </c>
      <c r="I400" s="53" t="s">
        <v>6811</v>
      </c>
      <c r="J400" s="41" t="s">
        <v>1081</v>
      </c>
      <c r="K400" s="54" t="s">
        <v>2865</v>
      </c>
      <c r="L400" s="54" t="s">
        <v>24</v>
      </c>
      <c r="M400" s="11">
        <v>8</v>
      </c>
      <c r="N400" s="11">
        <v>7</v>
      </c>
      <c r="O400" s="11">
        <v>9</v>
      </c>
      <c r="P400" s="11">
        <v>8</v>
      </c>
      <c r="Q400" s="11">
        <v>8</v>
      </c>
      <c r="R400" s="40" t="s">
        <v>58</v>
      </c>
      <c r="S400" s="96" t="s">
        <v>3930</v>
      </c>
      <c r="T400" s="96" t="s">
        <v>5310</v>
      </c>
      <c r="U400" s="55" t="s">
        <v>26</v>
      </c>
      <c r="V400" s="54"/>
      <c r="W400" s="56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</row>
    <row r="401" spans="1:228" ht="17.25" customHeight="1" x14ac:dyDescent="0.25">
      <c r="A401" s="51">
        <v>390</v>
      </c>
      <c r="B401" s="51">
        <v>390</v>
      </c>
      <c r="C401" s="52" t="s">
        <v>932</v>
      </c>
      <c r="D401" s="52" t="s">
        <v>1073</v>
      </c>
      <c r="E401" s="53" t="s">
        <v>1063</v>
      </c>
      <c r="F401" s="41" t="s">
        <v>1082</v>
      </c>
      <c r="G401" s="54" t="s">
        <v>1083</v>
      </c>
      <c r="H401" s="54" t="s">
        <v>103</v>
      </c>
      <c r="I401" s="53" t="s">
        <v>6811</v>
      </c>
      <c r="J401" s="41" t="s">
        <v>1084</v>
      </c>
      <c r="K401" s="54" t="s">
        <v>2865</v>
      </c>
      <c r="L401" s="54" t="s">
        <v>24</v>
      </c>
      <c r="M401" s="11">
        <v>6</v>
      </c>
      <c r="N401" s="11">
        <v>6</v>
      </c>
      <c r="O401" s="11">
        <v>8</v>
      </c>
      <c r="P401" s="11">
        <v>6</v>
      </c>
      <c r="Q401" s="11">
        <v>6.4</v>
      </c>
      <c r="R401" s="40" t="s">
        <v>6804</v>
      </c>
      <c r="S401" s="96" t="s">
        <v>3931</v>
      </c>
      <c r="T401" s="96" t="s">
        <v>5311</v>
      </c>
      <c r="U401" s="55" t="s">
        <v>26</v>
      </c>
      <c r="V401" s="54"/>
      <c r="W401" s="56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</row>
    <row r="402" spans="1:228" ht="17.25" customHeight="1" x14ac:dyDescent="0.25">
      <c r="A402" s="51">
        <v>391</v>
      </c>
      <c r="B402" s="51">
        <v>391</v>
      </c>
      <c r="C402" s="52" t="s">
        <v>932</v>
      </c>
      <c r="D402" s="52" t="s">
        <v>1073</v>
      </c>
      <c r="E402" s="53" t="s">
        <v>1063</v>
      </c>
      <c r="F402" s="41" t="s">
        <v>1085</v>
      </c>
      <c r="G402" s="54" t="s">
        <v>1086</v>
      </c>
      <c r="H402" s="54" t="s">
        <v>864</v>
      </c>
      <c r="I402" s="53" t="s">
        <v>22</v>
      </c>
      <c r="J402" s="41" t="s">
        <v>898</v>
      </c>
      <c r="K402" s="54" t="s">
        <v>2865</v>
      </c>
      <c r="L402" s="54" t="s">
        <v>24</v>
      </c>
      <c r="M402" s="11">
        <v>8</v>
      </c>
      <c r="N402" s="11">
        <v>6</v>
      </c>
      <c r="O402" s="11">
        <v>9</v>
      </c>
      <c r="P402" s="11">
        <v>9</v>
      </c>
      <c r="Q402" s="11">
        <v>8.1999999999999993</v>
      </c>
      <c r="R402" s="40" t="s">
        <v>58</v>
      </c>
      <c r="S402" s="96" t="s">
        <v>3932</v>
      </c>
      <c r="T402" s="96" t="s">
        <v>5312</v>
      </c>
      <c r="U402" s="55" t="s">
        <v>26</v>
      </c>
      <c r="V402" s="54"/>
      <c r="W402" s="56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</row>
    <row r="403" spans="1:228" ht="17.25" customHeight="1" x14ac:dyDescent="0.25">
      <c r="A403" s="51">
        <v>392</v>
      </c>
      <c r="B403" s="51">
        <v>392</v>
      </c>
      <c r="C403" s="52" t="s">
        <v>932</v>
      </c>
      <c r="D403" s="52" t="s">
        <v>1073</v>
      </c>
      <c r="E403" s="53" t="s">
        <v>1063</v>
      </c>
      <c r="F403" s="41" t="s">
        <v>1087</v>
      </c>
      <c r="G403" s="54" t="s">
        <v>106</v>
      </c>
      <c r="H403" s="54" t="s">
        <v>405</v>
      </c>
      <c r="I403" s="53" t="s">
        <v>6811</v>
      </c>
      <c r="J403" s="41" t="s">
        <v>1088</v>
      </c>
      <c r="K403" s="54" t="s">
        <v>2865</v>
      </c>
      <c r="L403" s="54" t="s">
        <v>24</v>
      </c>
      <c r="M403" s="11">
        <v>9</v>
      </c>
      <c r="N403" s="11">
        <v>8</v>
      </c>
      <c r="O403" s="11">
        <v>8</v>
      </c>
      <c r="P403" s="11">
        <v>6</v>
      </c>
      <c r="Q403" s="11">
        <v>7.5</v>
      </c>
      <c r="R403" s="40" t="s">
        <v>25</v>
      </c>
      <c r="S403" s="96" t="s">
        <v>3933</v>
      </c>
      <c r="T403" s="96" t="s">
        <v>5313</v>
      </c>
      <c r="U403" s="55" t="s">
        <v>26</v>
      </c>
      <c r="V403" s="54"/>
      <c r="W403" s="56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</row>
    <row r="404" spans="1:228" ht="17.25" customHeight="1" x14ac:dyDescent="0.25">
      <c r="A404" s="51">
        <v>393</v>
      </c>
      <c r="B404" s="51">
        <v>393</v>
      </c>
      <c r="C404" s="52" t="s">
        <v>932</v>
      </c>
      <c r="D404" s="52" t="s">
        <v>1073</v>
      </c>
      <c r="E404" s="53" t="s">
        <v>1063</v>
      </c>
      <c r="F404" s="41" t="s">
        <v>1089</v>
      </c>
      <c r="G404" s="54" t="s">
        <v>305</v>
      </c>
      <c r="H404" s="54" t="s">
        <v>107</v>
      </c>
      <c r="I404" s="53" t="s">
        <v>6811</v>
      </c>
      <c r="J404" s="41" t="s">
        <v>1090</v>
      </c>
      <c r="K404" s="54" t="s">
        <v>2865</v>
      </c>
      <c r="L404" s="54" t="s">
        <v>211</v>
      </c>
      <c r="M404" s="11">
        <v>6</v>
      </c>
      <c r="N404" s="11">
        <v>6</v>
      </c>
      <c r="O404" s="11">
        <v>7</v>
      </c>
      <c r="P404" s="11">
        <v>6</v>
      </c>
      <c r="Q404" s="11">
        <v>6.2</v>
      </c>
      <c r="R404" s="40" t="s">
        <v>6804</v>
      </c>
      <c r="S404" s="96" t="s">
        <v>3934</v>
      </c>
      <c r="T404" s="96" t="s">
        <v>5314</v>
      </c>
      <c r="U404" s="55" t="s">
        <v>26</v>
      </c>
      <c r="V404" s="54"/>
      <c r="W404" s="56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</row>
    <row r="405" spans="1:228" ht="17.25" customHeight="1" x14ac:dyDescent="0.25">
      <c r="A405" s="51">
        <v>394</v>
      </c>
      <c r="B405" s="51">
        <v>394</v>
      </c>
      <c r="C405" s="52" t="s">
        <v>932</v>
      </c>
      <c r="D405" s="52" t="s">
        <v>1073</v>
      </c>
      <c r="E405" s="53" t="s">
        <v>1063</v>
      </c>
      <c r="F405" s="41" t="s">
        <v>1091</v>
      </c>
      <c r="G405" s="54" t="s">
        <v>1092</v>
      </c>
      <c r="H405" s="54" t="s">
        <v>125</v>
      </c>
      <c r="I405" s="53" t="s">
        <v>6811</v>
      </c>
      <c r="J405" s="41" t="s">
        <v>437</v>
      </c>
      <c r="K405" s="54" t="s">
        <v>2865</v>
      </c>
      <c r="L405" s="54" t="s">
        <v>24</v>
      </c>
      <c r="M405" s="11">
        <v>7</v>
      </c>
      <c r="N405" s="11">
        <v>7</v>
      </c>
      <c r="O405" s="11">
        <v>9</v>
      </c>
      <c r="P405" s="11">
        <v>6</v>
      </c>
      <c r="Q405" s="11">
        <v>7</v>
      </c>
      <c r="R405" s="40" t="s">
        <v>25</v>
      </c>
      <c r="S405" s="96" t="s">
        <v>3935</v>
      </c>
      <c r="T405" s="96" t="s">
        <v>5315</v>
      </c>
      <c r="U405" s="55" t="s">
        <v>26</v>
      </c>
      <c r="V405" s="54"/>
      <c r="W405" s="56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</row>
    <row r="406" spans="1:228" ht="17.25" customHeight="1" x14ac:dyDescent="0.25">
      <c r="A406" s="51">
        <v>395</v>
      </c>
      <c r="B406" s="51">
        <v>395</v>
      </c>
      <c r="C406" s="52" t="s">
        <v>932</v>
      </c>
      <c r="D406" s="52" t="s">
        <v>1073</v>
      </c>
      <c r="E406" s="53" t="s">
        <v>1063</v>
      </c>
      <c r="F406" s="41" t="s">
        <v>1093</v>
      </c>
      <c r="G406" s="54" t="s">
        <v>1094</v>
      </c>
      <c r="H406" s="54" t="s">
        <v>125</v>
      </c>
      <c r="I406" s="53" t="s">
        <v>6811</v>
      </c>
      <c r="J406" s="41" t="s">
        <v>1090</v>
      </c>
      <c r="K406" s="54" t="s">
        <v>2865</v>
      </c>
      <c r="L406" s="54" t="s">
        <v>24</v>
      </c>
      <c r="M406" s="11">
        <v>9</v>
      </c>
      <c r="N406" s="11">
        <v>8</v>
      </c>
      <c r="O406" s="11">
        <v>9</v>
      </c>
      <c r="P406" s="11">
        <v>8</v>
      </c>
      <c r="Q406" s="11">
        <v>8.5</v>
      </c>
      <c r="R406" s="40" t="s">
        <v>58</v>
      </c>
      <c r="S406" s="96" t="s">
        <v>3936</v>
      </c>
      <c r="T406" s="96" t="s">
        <v>5316</v>
      </c>
      <c r="U406" s="55" t="s">
        <v>26</v>
      </c>
      <c r="V406" s="54"/>
      <c r="W406" s="56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</row>
    <row r="407" spans="1:228" ht="17.25" customHeight="1" x14ac:dyDescent="0.25">
      <c r="A407" s="51">
        <v>396</v>
      </c>
      <c r="B407" s="51">
        <v>396</v>
      </c>
      <c r="C407" s="52" t="s">
        <v>932</v>
      </c>
      <c r="D407" s="52" t="s">
        <v>1073</v>
      </c>
      <c r="E407" s="53" t="s">
        <v>1063</v>
      </c>
      <c r="F407" s="41" t="s">
        <v>1095</v>
      </c>
      <c r="G407" s="54" t="s">
        <v>102</v>
      </c>
      <c r="H407" s="54" t="s">
        <v>694</v>
      </c>
      <c r="I407" s="53" t="s">
        <v>6811</v>
      </c>
      <c r="J407" s="41" t="s">
        <v>1096</v>
      </c>
      <c r="K407" s="54" t="s">
        <v>2865</v>
      </c>
      <c r="L407" s="54" t="s">
        <v>24</v>
      </c>
      <c r="M407" s="11">
        <v>7</v>
      </c>
      <c r="N407" s="11">
        <v>6</v>
      </c>
      <c r="O407" s="11">
        <v>8</v>
      </c>
      <c r="P407" s="11">
        <v>7</v>
      </c>
      <c r="Q407" s="11">
        <v>7</v>
      </c>
      <c r="R407" s="40" t="s">
        <v>25</v>
      </c>
      <c r="S407" s="96" t="s">
        <v>3937</v>
      </c>
      <c r="T407" s="96" t="s">
        <v>5317</v>
      </c>
      <c r="U407" s="55" t="s">
        <v>26</v>
      </c>
      <c r="V407" s="54"/>
      <c r="W407" s="56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</row>
    <row r="408" spans="1:228" ht="17.25" customHeight="1" x14ac:dyDescent="0.25">
      <c r="A408" s="51">
        <v>397</v>
      </c>
      <c r="B408" s="51">
        <v>397</v>
      </c>
      <c r="C408" s="52" t="s">
        <v>932</v>
      </c>
      <c r="D408" s="52" t="s">
        <v>1073</v>
      </c>
      <c r="E408" s="53" t="s">
        <v>1063</v>
      </c>
      <c r="F408" s="41" t="s">
        <v>1097</v>
      </c>
      <c r="G408" s="54" t="s">
        <v>1098</v>
      </c>
      <c r="H408" s="54" t="s">
        <v>137</v>
      </c>
      <c r="I408" s="53" t="s">
        <v>6811</v>
      </c>
      <c r="J408" s="41" t="s">
        <v>1099</v>
      </c>
      <c r="K408" s="54" t="s">
        <v>2865</v>
      </c>
      <c r="L408" s="54" t="s">
        <v>24</v>
      </c>
      <c r="M408" s="11">
        <v>6</v>
      </c>
      <c r="N408" s="11">
        <v>5</v>
      </c>
      <c r="O408" s="11">
        <v>7</v>
      </c>
      <c r="P408" s="11">
        <v>8</v>
      </c>
      <c r="Q408" s="11">
        <v>6.7</v>
      </c>
      <c r="R408" s="40" t="s">
        <v>6804</v>
      </c>
      <c r="S408" s="96" t="s">
        <v>3938</v>
      </c>
      <c r="T408" s="96" t="s">
        <v>5318</v>
      </c>
      <c r="U408" s="55" t="s">
        <v>26</v>
      </c>
      <c r="V408" s="54"/>
      <c r="W408" s="56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</row>
    <row r="409" spans="1:228" ht="17.25" customHeight="1" x14ac:dyDescent="0.25">
      <c r="A409" s="51">
        <v>398</v>
      </c>
      <c r="B409" s="51">
        <v>398</v>
      </c>
      <c r="C409" s="52" t="s">
        <v>932</v>
      </c>
      <c r="D409" s="52" t="s">
        <v>1073</v>
      </c>
      <c r="E409" s="53" t="s">
        <v>1063</v>
      </c>
      <c r="F409" s="41" t="s">
        <v>1100</v>
      </c>
      <c r="G409" s="54" t="s">
        <v>102</v>
      </c>
      <c r="H409" s="54" t="s">
        <v>137</v>
      </c>
      <c r="I409" s="53" t="s">
        <v>6811</v>
      </c>
      <c r="J409" s="41" t="s">
        <v>1101</v>
      </c>
      <c r="K409" s="54" t="s">
        <v>2865</v>
      </c>
      <c r="L409" s="54" t="s">
        <v>24</v>
      </c>
      <c r="M409" s="11">
        <v>8</v>
      </c>
      <c r="N409" s="11">
        <v>6</v>
      </c>
      <c r="O409" s="11">
        <v>8</v>
      </c>
      <c r="P409" s="11">
        <v>8</v>
      </c>
      <c r="Q409" s="11">
        <v>7.6</v>
      </c>
      <c r="R409" s="40" t="s">
        <v>25</v>
      </c>
      <c r="S409" s="96" t="s">
        <v>3939</v>
      </c>
      <c r="T409" s="96" t="s">
        <v>5319</v>
      </c>
      <c r="U409" s="55" t="s">
        <v>26</v>
      </c>
      <c r="V409" s="54"/>
      <c r="W409" s="56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</row>
    <row r="410" spans="1:228" ht="17.25" customHeight="1" x14ac:dyDescent="0.25">
      <c r="A410" s="51">
        <v>399</v>
      </c>
      <c r="B410" s="51">
        <v>399</v>
      </c>
      <c r="C410" s="52" t="s">
        <v>932</v>
      </c>
      <c r="D410" s="52" t="s">
        <v>1073</v>
      </c>
      <c r="E410" s="53" t="s">
        <v>1063</v>
      </c>
      <c r="F410" s="41" t="s">
        <v>1102</v>
      </c>
      <c r="G410" s="54" t="s">
        <v>106</v>
      </c>
      <c r="H410" s="54" t="s">
        <v>137</v>
      </c>
      <c r="I410" s="53" t="s">
        <v>6811</v>
      </c>
      <c r="J410" s="41" t="s">
        <v>476</v>
      </c>
      <c r="K410" s="54" t="s">
        <v>2865</v>
      </c>
      <c r="L410" s="54" t="s">
        <v>24</v>
      </c>
      <c r="M410" s="11">
        <v>7</v>
      </c>
      <c r="N410" s="11">
        <v>7</v>
      </c>
      <c r="O410" s="11">
        <v>7</v>
      </c>
      <c r="P410" s="11">
        <v>8</v>
      </c>
      <c r="Q410" s="11">
        <v>7.4</v>
      </c>
      <c r="R410" s="40" t="s">
        <v>25</v>
      </c>
      <c r="S410" s="96" t="s">
        <v>3940</v>
      </c>
      <c r="T410" s="96" t="s">
        <v>5320</v>
      </c>
      <c r="U410" s="55" t="s">
        <v>26</v>
      </c>
      <c r="V410" s="54"/>
      <c r="W410" s="56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</row>
    <row r="411" spans="1:228" ht="17.25" customHeight="1" x14ac:dyDescent="0.25">
      <c r="A411" s="51">
        <v>400</v>
      </c>
      <c r="B411" s="51">
        <v>400</v>
      </c>
      <c r="C411" s="52" t="s">
        <v>932</v>
      </c>
      <c r="D411" s="52" t="s">
        <v>1073</v>
      </c>
      <c r="E411" s="53" t="s">
        <v>1063</v>
      </c>
      <c r="F411" s="41" t="s">
        <v>1103</v>
      </c>
      <c r="G411" s="54" t="s">
        <v>102</v>
      </c>
      <c r="H411" s="54" t="s">
        <v>808</v>
      </c>
      <c r="I411" s="53" t="s">
        <v>6811</v>
      </c>
      <c r="J411" s="41" t="s">
        <v>1104</v>
      </c>
      <c r="K411" s="54" t="s">
        <v>2865</v>
      </c>
      <c r="L411" s="54" t="s">
        <v>24</v>
      </c>
      <c r="M411" s="11">
        <v>8</v>
      </c>
      <c r="N411" s="11">
        <v>7</v>
      </c>
      <c r="O411" s="11">
        <v>8</v>
      </c>
      <c r="P411" s="11">
        <v>6</v>
      </c>
      <c r="Q411" s="11">
        <v>7.1</v>
      </c>
      <c r="R411" s="40" t="s">
        <v>25</v>
      </c>
      <c r="S411" s="96" t="s">
        <v>3941</v>
      </c>
      <c r="T411" s="96" t="s">
        <v>5321</v>
      </c>
      <c r="U411" s="55" t="s">
        <v>26</v>
      </c>
      <c r="V411" s="54"/>
      <c r="W411" s="56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</row>
    <row r="412" spans="1:228" ht="17.25" customHeight="1" x14ac:dyDescent="0.25">
      <c r="A412" s="51">
        <v>401</v>
      </c>
      <c r="B412" s="51">
        <v>401</v>
      </c>
      <c r="C412" s="52" t="s">
        <v>932</v>
      </c>
      <c r="D412" s="52" t="s">
        <v>1073</v>
      </c>
      <c r="E412" s="53" t="s">
        <v>1063</v>
      </c>
      <c r="F412" s="41" t="s">
        <v>1105</v>
      </c>
      <c r="G412" s="54" t="s">
        <v>689</v>
      </c>
      <c r="H412" s="54" t="s">
        <v>151</v>
      </c>
      <c r="I412" s="53" t="s">
        <v>6811</v>
      </c>
      <c r="J412" s="41" t="s">
        <v>1106</v>
      </c>
      <c r="K412" s="54" t="s">
        <v>2865</v>
      </c>
      <c r="L412" s="54" t="s">
        <v>24</v>
      </c>
      <c r="M412" s="11">
        <v>7</v>
      </c>
      <c r="N412" s="11">
        <v>7</v>
      </c>
      <c r="O412" s="11">
        <v>7</v>
      </c>
      <c r="P412" s="11">
        <v>6</v>
      </c>
      <c r="Q412" s="11">
        <v>6.6</v>
      </c>
      <c r="R412" s="40" t="s">
        <v>6804</v>
      </c>
      <c r="S412" s="96" t="s">
        <v>3942</v>
      </c>
      <c r="T412" s="96" t="s">
        <v>5322</v>
      </c>
      <c r="U412" s="55" t="s">
        <v>26</v>
      </c>
      <c r="V412" s="54"/>
      <c r="W412" s="56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</row>
    <row r="413" spans="1:228" ht="17.25" customHeight="1" x14ac:dyDescent="0.25">
      <c r="A413" s="51">
        <v>402</v>
      </c>
      <c r="B413" s="51">
        <v>402</v>
      </c>
      <c r="C413" s="52" t="s">
        <v>932</v>
      </c>
      <c r="D413" s="52" t="s">
        <v>1073</v>
      </c>
      <c r="E413" s="53" t="s">
        <v>1063</v>
      </c>
      <c r="F413" s="41" t="s">
        <v>1107</v>
      </c>
      <c r="G413" s="54" t="s">
        <v>1108</v>
      </c>
      <c r="H413" s="54" t="s">
        <v>350</v>
      </c>
      <c r="I413" s="53" t="s">
        <v>6811</v>
      </c>
      <c r="J413" s="41" t="s">
        <v>1109</v>
      </c>
      <c r="K413" s="54" t="s">
        <v>2865</v>
      </c>
      <c r="L413" s="54" t="s">
        <v>24</v>
      </c>
      <c r="M413" s="11">
        <v>7</v>
      </c>
      <c r="N413" s="11">
        <v>6</v>
      </c>
      <c r="O413" s="11">
        <v>8</v>
      </c>
      <c r="P413" s="11">
        <v>5</v>
      </c>
      <c r="Q413" s="11">
        <v>6.3</v>
      </c>
      <c r="R413" s="40" t="s">
        <v>6804</v>
      </c>
      <c r="S413" s="96" t="s">
        <v>3943</v>
      </c>
      <c r="T413" s="96" t="s">
        <v>5323</v>
      </c>
      <c r="U413" s="55" t="s">
        <v>26</v>
      </c>
      <c r="V413" s="54"/>
      <c r="W413" s="56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</row>
    <row r="414" spans="1:228" ht="17.25" customHeight="1" x14ac:dyDescent="0.25">
      <c r="A414" s="51">
        <v>403</v>
      </c>
      <c r="B414" s="51">
        <v>403</v>
      </c>
      <c r="C414" s="52" t="s">
        <v>932</v>
      </c>
      <c r="D414" s="52" t="s">
        <v>1073</v>
      </c>
      <c r="E414" s="53" t="s">
        <v>1063</v>
      </c>
      <c r="F414" s="41" t="s">
        <v>1110</v>
      </c>
      <c r="G414" s="54" t="s">
        <v>1111</v>
      </c>
      <c r="H414" s="54" t="s">
        <v>357</v>
      </c>
      <c r="I414" s="53" t="s">
        <v>22</v>
      </c>
      <c r="J414" s="41" t="s">
        <v>609</v>
      </c>
      <c r="K414" s="54" t="s">
        <v>2865</v>
      </c>
      <c r="L414" s="54" t="s">
        <v>24</v>
      </c>
      <c r="M414" s="11">
        <v>6</v>
      </c>
      <c r="N414" s="11">
        <v>5</v>
      </c>
      <c r="O414" s="11">
        <v>8</v>
      </c>
      <c r="P414" s="11">
        <v>7</v>
      </c>
      <c r="Q414" s="11">
        <v>6.5</v>
      </c>
      <c r="R414" s="40" t="s">
        <v>6804</v>
      </c>
      <c r="S414" s="96" t="s">
        <v>3944</v>
      </c>
      <c r="T414" s="96" t="s">
        <v>5324</v>
      </c>
      <c r="U414" s="55" t="s">
        <v>26</v>
      </c>
      <c r="V414" s="54"/>
      <c r="W414" s="56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</row>
    <row r="415" spans="1:228" ht="17.25" customHeight="1" x14ac:dyDescent="0.25">
      <c r="A415" s="51">
        <v>404</v>
      </c>
      <c r="B415" s="51">
        <v>404</v>
      </c>
      <c r="C415" s="52" t="s">
        <v>932</v>
      </c>
      <c r="D415" s="52" t="s">
        <v>1073</v>
      </c>
      <c r="E415" s="53" t="s">
        <v>1063</v>
      </c>
      <c r="F415" s="41" t="s">
        <v>1112</v>
      </c>
      <c r="G415" s="54" t="s">
        <v>1113</v>
      </c>
      <c r="H415" s="54" t="s">
        <v>162</v>
      </c>
      <c r="I415" s="53" t="s">
        <v>6811</v>
      </c>
      <c r="J415" s="41" t="s">
        <v>1114</v>
      </c>
      <c r="K415" s="54" t="s">
        <v>2865</v>
      </c>
      <c r="L415" s="54" t="s">
        <v>24</v>
      </c>
      <c r="M415" s="11">
        <v>6</v>
      </c>
      <c r="N415" s="11">
        <v>5</v>
      </c>
      <c r="O415" s="11">
        <v>7</v>
      </c>
      <c r="P415" s="11">
        <v>5</v>
      </c>
      <c r="Q415" s="11">
        <v>5.6</v>
      </c>
      <c r="R415" s="40" t="s">
        <v>6812</v>
      </c>
      <c r="S415" s="96" t="s">
        <v>3945</v>
      </c>
      <c r="T415" s="96" t="s">
        <v>5325</v>
      </c>
      <c r="U415" s="55" t="s">
        <v>26</v>
      </c>
      <c r="V415" s="54"/>
      <c r="W415" s="56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</row>
    <row r="416" spans="1:228" ht="17.25" customHeight="1" x14ac:dyDescent="0.25">
      <c r="A416" s="51">
        <v>405</v>
      </c>
      <c r="B416" s="51">
        <v>405</v>
      </c>
      <c r="C416" s="52" t="s">
        <v>932</v>
      </c>
      <c r="D416" s="52" t="s">
        <v>1073</v>
      </c>
      <c r="E416" s="53" t="s">
        <v>1063</v>
      </c>
      <c r="F416" s="41" t="s">
        <v>1115</v>
      </c>
      <c r="G416" s="54" t="s">
        <v>398</v>
      </c>
      <c r="H416" s="54" t="s">
        <v>364</v>
      </c>
      <c r="I416" s="53" t="s">
        <v>6811</v>
      </c>
      <c r="J416" s="41" t="s">
        <v>1116</v>
      </c>
      <c r="K416" s="54" t="s">
        <v>2865</v>
      </c>
      <c r="L416" s="54" t="s">
        <v>24</v>
      </c>
      <c r="M416" s="11">
        <v>6</v>
      </c>
      <c r="N416" s="11">
        <v>7</v>
      </c>
      <c r="O416" s="11">
        <v>8</v>
      </c>
      <c r="P416" s="11">
        <v>7</v>
      </c>
      <c r="Q416" s="11">
        <v>6.9</v>
      </c>
      <c r="R416" s="40" t="s">
        <v>6804</v>
      </c>
      <c r="S416" s="96" t="s">
        <v>3946</v>
      </c>
      <c r="T416" s="96" t="s">
        <v>5326</v>
      </c>
      <c r="U416" s="55" t="s">
        <v>26</v>
      </c>
      <c r="V416" s="54"/>
      <c r="W416" s="56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</row>
    <row r="417" spans="1:228" ht="17.25" customHeight="1" x14ac:dyDescent="0.25">
      <c r="A417" s="51">
        <v>406</v>
      </c>
      <c r="B417" s="51">
        <v>406</v>
      </c>
      <c r="C417" s="52" t="s">
        <v>932</v>
      </c>
      <c r="D417" s="52" t="s">
        <v>1073</v>
      </c>
      <c r="E417" s="53" t="s">
        <v>1063</v>
      </c>
      <c r="F417" s="41" t="s">
        <v>1117</v>
      </c>
      <c r="G417" s="54" t="s">
        <v>1118</v>
      </c>
      <c r="H417" s="54" t="s">
        <v>902</v>
      </c>
      <c r="I417" s="53" t="s">
        <v>6811</v>
      </c>
      <c r="J417" s="41" t="s">
        <v>1119</v>
      </c>
      <c r="K417" s="54" t="s">
        <v>2865</v>
      </c>
      <c r="L417" s="54" t="s">
        <v>24</v>
      </c>
      <c r="M417" s="11">
        <v>8</v>
      </c>
      <c r="N417" s="11">
        <v>6</v>
      </c>
      <c r="O417" s="11">
        <v>9</v>
      </c>
      <c r="P417" s="11">
        <v>9</v>
      </c>
      <c r="Q417" s="11">
        <v>8.1999999999999993</v>
      </c>
      <c r="R417" s="40" t="s">
        <v>58</v>
      </c>
      <c r="S417" s="96" t="s">
        <v>3947</v>
      </c>
      <c r="T417" s="96" t="s">
        <v>5327</v>
      </c>
      <c r="U417" s="55" t="s">
        <v>26</v>
      </c>
      <c r="V417" s="54"/>
      <c r="W417" s="56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</row>
    <row r="418" spans="1:228" ht="17.25" customHeight="1" x14ac:dyDescent="0.25">
      <c r="A418" s="51">
        <v>407</v>
      </c>
      <c r="B418" s="51">
        <v>407</v>
      </c>
      <c r="C418" s="52" t="s">
        <v>932</v>
      </c>
      <c r="D418" s="52" t="s">
        <v>1073</v>
      </c>
      <c r="E418" s="53" t="s">
        <v>1063</v>
      </c>
      <c r="F418" s="41" t="s">
        <v>1120</v>
      </c>
      <c r="G418" s="54" t="s">
        <v>348</v>
      </c>
      <c r="H418" s="54" t="s">
        <v>178</v>
      </c>
      <c r="I418" s="53" t="s">
        <v>6811</v>
      </c>
      <c r="J418" s="41" t="s">
        <v>1121</v>
      </c>
      <c r="K418" s="54" t="s">
        <v>2865</v>
      </c>
      <c r="L418" s="54" t="s">
        <v>24</v>
      </c>
      <c r="M418" s="11">
        <v>6</v>
      </c>
      <c r="N418" s="11">
        <v>5</v>
      </c>
      <c r="O418" s="11">
        <v>6</v>
      </c>
      <c r="P418" s="11">
        <v>8</v>
      </c>
      <c r="Q418" s="11">
        <v>6.5</v>
      </c>
      <c r="R418" s="40" t="s">
        <v>6804</v>
      </c>
      <c r="S418" s="96" t="s">
        <v>3948</v>
      </c>
      <c r="T418" s="96" t="s">
        <v>5328</v>
      </c>
      <c r="U418" s="55" t="s">
        <v>26</v>
      </c>
      <c r="V418" s="54"/>
      <c r="W418" s="56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</row>
    <row r="419" spans="1:228" ht="17.25" customHeight="1" x14ac:dyDescent="0.25">
      <c r="A419" s="51">
        <v>408</v>
      </c>
      <c r="B419" s="51">
        <v>408</v>
      </c>
      <c r="C419" s="52" t="s">
        <v>932</v>
      </c>
      <c r="D419" s="52" t="s">
        <v>1073</v>
      </c>
      <c r="E419" s="53" t="s">
        <v>1063</v>
      </c>
      <c r="F419" s="41" t="s">
        <v>1122</v>
      </c>
      <c r="G419" s="54" t="s">
        <v>813</v>
      </c>
      <c r="H419" s="54" t="s">
        <v>178</v>
      </c>
      <c r="I419" s="53" t="s">
        <v>6811</v>
      </c>
      <c r="J419" s="41" t="s">
        <v>254</v>
      </c>
      <c r="K419" s="54" t="s">
        <v>2865</v>
      </c>
      <c r="L419" s="54" t="s">
        <v>24</v>
      </c>
      <c r="M419" s="11">
        <v>8</v>
      </c>
      <c r="N419" s="11">
        <v>7</v>
      </c>
      <c r="O419" s="11">
        <v>7</v>
      </c>
      <c r="P419" s="11">
        <v>7</v>
      </c>
      <c r="Q419" s="11">
        <v>7.3</v>
      </c>
      <c r="R419" s="40" t="s">
        <v>25</v>
      </c>
      <c r="S419" s="96" t="s">
        <v>3949</v>
      </c>
      <c r="T419" s="96" t="s">
        <v>5329</v>
      </c>
      <c r="U419" s="55" t="s">
        <v>26</v>
      </c>
      <c r="V419" s="54"/>
      <c r="W419" s="56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</row>
    <row r="420" spans="1:228" ht="17.25" customHeight="1" x14ac:dyDescent="0.25">
      <c r="A420" s="51">
        <v>409</v>
      </c>
      <c r="B420" s="51">
        <v>409</v>
      </c>
      <c r="C420" s="52" t="s">
        <v>932</v>
      </c>
      <c r="D420" s="52" t="s">
        <v>1073</v>
      </c>
      <c r="E420" s="53" t="s">
        <v>1063</v>
      </c>
      <c r="F420" s="41" t="s">
        <v>1123</v>
      </c>
      <c r="G420" s="54" t="s">
        <v>1124</v>
      </c>
      <c r="H420" s="54" t="s">
        <v>512</v>
      </c>
      <c r="I420" s="53" t="s">
        <v>6811</v>
      </c>
      <c r="J420" s="41" t="s">
        <v>1125</v>
      </c>
      <c r="K420" s="54" t="s">
        <v>2865</v>
      </c>
      <c r="L420" s="54" t="s">
        <v>24</v>
      </c>
      <c r="M420" s="11">
        <v>6</v>
      </c>
      <c r="N420" s="11">
        <v>6</v>
      </c>
      <c r="O420" s="11">
        <v>7</v>
      </c>
      <c r="P420" s="11">
        <v>8</v>
      </c>
      <c r="Q420" s="11">
        <v>6.9</v>
      </c>
      <c r="R420" s="40" t="s">
        <v>6804</v>
      </c>
      <c r="S420" s="96" t="s">
        <v>3950</v>
      </c>
      <c r="T420" s="96" t="s">
        <v>5330</v>
      </c>
      <c r="U420" s="55" t="s">
        <v>26</v>
      </c>
      <c r="V420" s="54"/>
      <c r="W420" s="56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</row>
    <row r="421" spans="1:228" ht="17.25" customHeight="1" x14ac:dyDescent="0.25">
      <c r="A421" s="51">
        <v>410</v>
      </c>
      <c r="B421" s="51">
        <v>410</v>
      </c>
      <c r="C421" s="52" t="s">
        <v>932</v>
      </c>
      <c r="D421" s="52" t="s">
        <v>1073</v>
      </c>
      <c r="E421" s="53" t="s">
        <v>1063</v>
      </c>
      <c r="F421" s="41" t="s">
        <v>1126</v>
      </c>
      <c r="G421" s="54" t="s">
        <v>106</v>
      </c>
      <c r="H421" s="54" t="s">
        <v>512</v>
      </c>
      <c r="I421" s="53" t="s">
        <v>6811</v>
      </c>
      <c r="J421" s="41" t="s">
        <v>1127</v>
      </c>
      <c r="K421" s="54" t="s">
        <v>2865</v>
      </c>
      <c r="L421" s="54" t="s">
        <v>24</v>
      </c>
      <c r="M421" s="11">
        <v>8</v>
      </c>
      <c r="N421" s="11">
        <v>7</v>
      </c>
      <c r="O421" s="11">
        <v>7</v>
      </c>
      <c r="P421" s="11">
        <v>8</v>
      </c>
      <c r="Q421" s="11">
        <v>7.6</v>
      </c>
      <c r="R421" s="40" t="s">
        <v>25</v>
      </c>
      <c r="S421" s="96" t="s">
        <v>3951</v>
      </c>
      <c r="T421" s="96" t="s">
        <v>5331</v>
      </c>
      <c r="U421" s="55" t="s">
        <v>26</v>
      </c>
      <c r="V421" s="54"/>
      <c r="W421" s="56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</row>
    <row r="422" spans="1:228" ht="17.25" customHeight="1" x14ac:dyDescent="0.25">
      <c r="A422" s="51">
        <v>411</v>
      </c>
      <c r="B422" s="51">
        <v>411</v>
      </c>
      <c r="C422" s="52" t="s">
        <v>932</v>
      </c>
      <c r="D422" s="52" t="s">
        <v>1073</v>
      </c>
      <c r="E422" s="53" t="s">
        <v>1063</v>
      </c>
      <c r="F422" s="41" t="s">
        <v>1128</v>
      </c>
      <c r="G422" s="54" t="s">
        <v>1129</v>
      </c>
      <c r="H422" s="54" t="s">
        <v>367</v>
      </c>
      <c r="I422" s="53" t="s">
        <v>6811</v>
      </c>
      <c r="J422" s="41" t="s">
        <v>1130</v>
      </c>
      <c r="K422" s="54" t="s">
        <v>2865</v>
      </c>
      <c r="L422" s="54" t="s">
        <v>24</v>
      </c>
      <c r="M422" s="11">
        <v>6</v>
      </c>
      <c r="N422" s="11">
        <v>6</v>
      </c>
      <c r="O422" s="11">
        <v>8</v>
      </c>
      <c r="P422" s="11">
        <v>8</v>
      </c>
      <c r="Q422" s="11">
        <v>7.1</v>
      </c>
      <c r="R422" s="40" t="s">
        <v>25</v>
      </c>
      <c r="S422" s="96" t="s">
        <v>3952</v>
      </c>
      <c r="T422" s="96" t="s">
        <v>5332</v>
      </c>
      <c r="U422" s="55" t="s">
        <v>26</v>
      </c>
      <c r="V422" s="54"/>
      <c r="W422" s="56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</row>
    <row r="423" spans="1:228" ht="17.25" customHeight="1" x14ac:dyDescent="0.25">
      <c r="A423" s="51">
        <v>412</v>
      </c>
      <c r="B423" s="51">
        <v>412</v>
      </c>
      <c r="C423" s="52" t="s">
        <v>932</v>
      </c>
      <c r="D423" s="52" t="s">
        <v>1073</v>
      </c>
      <c r="E423" s="53" t="s">
        <v>1063</v>
      </c>
      <c r="F423" s="41" t="s">
        <v>1131</v>
      </c>
      <c r="G423" s="54" t="s">
        <v>106</v>
      </c>
      <c r="H423" s="54" t="s">
        <v>367</v>
      </c>
      <c r="I423" s="53" t="s">
        <v>6811</v>
      </c>
      <c r="J423" s="41" t="s">
        <v>937</v>
      </c>
      <c r="K423" s="54" t="s">
        <v>2865</v>
      </c>
      <c r="L423" s="54" t="s">
        <v>24</v>
      </c>
      <c r="M423" s="11">
        <v>6</v>
      </c>
      <c r="N423" s="11">
        <v>7</v>
      </c>
      <c r="O423" s="11">
        <v>8</v>
      </c>
      <c r="P423" s="11">
        <v>9</v>
      </c>
      <c r="Q423" s="11">
        <v>7.6</v>
      </c>
      <c r="R423" s="40" t="s">
        <v>25</v>
      </c>
      <c r="S423" s="96" t="s">
        <v>3953</v>
      </c>
      <c r="T423" s="96" t="s">
        <v>5333</v>
      </c>
      <c r="U423" s="55" t="s">
        <v>26</v>
      </c>
      <c r="V423" s="54"/>
      <c r="W423" s="56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</row>
    <row r="424" spans="1:228" ht="17.25" customHeight="1" x14ac:dyDescent="0.25">
      <c r="A424" s="51">
        <v>413</v>
      </c>
      <c r="B424" s="51">
        <v>413</v>
      </c>
      <c r="C424" s="52" t="s">
        <v>932</v>
      </c>
      <c r="D424" s="52" t="s">
        <v>1073</v>
      </c>
      <c r="E424" s="53" t="s">
        <v>1063</v>
      </c>
      <c r="F424" s="41" t="s">
        <v>1132</v>
      </c>
      <c r="G424" s="54" t="s">
        <v>644</v>
      </c>
      <c r="H424" s="54" t="s">
        <v>1053</v>
      </c>
      <c r="I424" s="53" t="s">
        <v>6811</v>
      </c>
      <c r="J424" s="41" t="s">
        <v>1133</v>
      </c>
      <c r="K424" s="54" t="s">
        <v>2865</v>
      </c>
      <c r="L424" s="54" t="s">
        <v>24</v>
      </c>
      <c r="M424" s="11">
        <v>8</v>
      </c>
      <c r="N424" s="11">
        <v>7</v>
      </c>
      <c r="O424" s="11">
        <v>7</v>
      </c>
      <c r="P424" s="11">
        <v>8</v>
      </c>
      <c r="Q424" s="11">
        <v>7.6</v>
      </c>
      <c r="R424" s="40" t="s">
        <v>25</v>
      </c>
      <c r="S424" s="96" t="s">
        <v>3954</v>
      </c>
      <c r="T424" s="96" t="s">
        <v>5334</v>
      </c>
      <c r="U424" s="55" t="s">
        <v>26</v>
      </c>
      <c r="V424" s="54"/>
      <c r="W424" s="56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</row>
    <row r="425" spans="1:228" ht="17.25" customHeight="1" x14ac:dyDescent="0.25">
      <c r="A425" s="51">
        <v>414</v>
      </c>
      <c r="B425" s="51">
        <v>414</v>
      </c>
      <c r="C425" s="52" t="s">
        <v>932</v>
      </c>
      <c r="D425" s="52" t="s">
        <v>1073</v>
      </c>
      <c r="E425" s="53" t="s">
        <v>1063</v>
      </c>
      <c r="F425" s="41" t="s">
        <v>1134</v>
      </c>
      <c r="G425" s="54" t="s">
        <v>1135</v>
      </c>
      <c r="H425" s="54" t="s">
        <v>414</v>
      </c>
      <c r="I425" s="53" t="s">
        <v>6811</v>
      </c>
      <c r="J425" s="41" t="s">
        <v>163</v>
      </c>
      <c r="K425" s="54" t="s">
        <v>2865</v>
      </c>
      <c r="L425" s="54" t="s">
        <v>24</v>
      </c>
      <c r="M425" s="11">
        <v>7</v>
      </c>
      <c r="N425" s="11">
        <v>7</v>
      </c>
      <c r="O425" s="11">
        <v>9</v>
      </c>
      <c r="P425" s="11">
        <v>8</v>
      </c>
      <c r="Q425" s="11">
        <v>7.7</v>
      </c>
      <c r="R425" s="40" t="s">
        <v>25</v>
      </c>
      <c r="S425" s="96" t="s">
        <v>3955</v>
      </c>
      <c r="T425" s="96" t="s">
        <v>5335</v>
      </c>
      <c r="U425" s="55" t="s">
        <v>26</v>
      </c>
      <c r="V425" s="54"/>
      <c r="W425" s="56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</row>
    <row r="426" spans="1:228" ht="17.25" customHeight="1" x14ac:dyDescent="0.25">
      <c r="A426" s="51">
        <v>415</v>
      </c>
      <c r="B426" s="51">
        <v>415</v>
      </c>
      <c r="C426" s="52" t="s">
        <v>932</v>
      </c>
      <c r="D426" s="52" t="s">
        <v>1073</v>
      </c>
      <c r="E426" s="53" t="s">
        <v>1063</v>
      </c>
      <c r="F426" s="41" t="s">
        <v>1136</v>
      </c>
      <c r="G426" s="54" t="s">
        <v>644</v>
      </c>
      <c r="H426" s="54" t="s">
        <v>1137</v>
      </c>
      <c r="I426" s="53" t="s">
        <v>6811</v>
      </c>
      <c r="J426" s="41" t="s">
        <v>1138</v>
      </c>
      <c r="K426" s="54" t="s">
        <v>2865</v>
      </c>
      <c r="L426" s="54" t="s">
        <v>24</v>
      </c>
      <c r="M426" s="11">
        <v>8</v>
      </c>
      <c r="N426" s="11">
        <v>6</v>
      </c>
      <c r="O426" s="11">
        <v>8</v>
      </c>
      <c r="P426" s="11">
        <v>8</v>
      </c>
      <c r="Q426" s="11">
        <v>7.6</v>
      </c>
      <c r="R426" s="40" t="s">
        <v>25</v>
      </c>
      <c r="S426" s="96" t="s">
        <v>3956</v>
      </c>
      <c r="T426" s="96" t="s">
        <v>5336</v>
      </c>
      <c r="U426" s="55" t="s">
        <v>26</v>
      </c>
      <c r="V426" s="54"/>
      <c r="W426" s="56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</row>
    <row r="427" spans="1:228" ht="17.25" customHeight="1" x14ac:dyDescent="0.25">
      <c r="A427" s="51">
        <v>416</v>
      </c>
      <c r="B427" s="51">
        <v>416</v>
      </c>
      <c r="C427" s="52" t="s">
        <v>932</v>
      </c>
      <c r="D427" s="52" t="s">
        <v>1073</v>
      </c>
      <c r="E427" s="53" t="s">
        <v>1063</v>
      </c>
      <c r="F427" s="41" t="s">
        <v>1139</v>
      </c>
      <c r="G427" s="54" t="s">
        <v>106</v>
      </c>
      <c r="H427" s="54" t="s">
        <v>65</v>
      </c>
      <c r="I427" s="53" t="s">
        <v>6811</v>
      </c>
      <c r="J427" s="41" t="s">
        <v>227</v>
      </c>
      <c r="K427" s="54" t="s">
        <v>2865</v>
      </c>
      <c r="L427" s="54" t="s">
        <v>24</v>
      </c>
      <c r="M427" s="11">
        <v>8</v>
      </c>
      <c r="N427" s="11">
        <v>7</v>
      </c>
      <c r="O427" s="11">
        <v>8</v>
      </c>
      <c r="P427" s="11">
        <v>8</v>
      </c>
      <c r="Q427" s="11">
        <v>7.8</v>
      </c>
      <c r="R427" s="40" t="s">
        <v>25</v>
      </c>
      <c r="S427" s="96" t="s">
        <v>3957</v>
      </c>
      <c r="T427" s="96" t="s">
        <v>5337</v>
      </c>
      <c r="U427" s="55" t="s">
        <v>26</v>
      </c>
      <c r="V427" s="54"/>
      <c r="W427" s="56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</row>
    <row r="428" spans="1:228" ht="17.25" customHeight="1" x14ac:dyDescent="0.25">
      <c r="A428" s="51">
        <v>417</v>
      </c>
      <c r="B428" s="51">
        <v>417</v>
      </c>
      <c r="C428" s="52" t="s">
        <v>932</v>
      </c>
      <c r="D428" s="52" t="s">
        <v>1073</v>
      </c>
      <c r="E428" s="53" t="s">
        <v>1063</v>
      </c>
      <c r="F428" s="41" t="s">
        <v>1140</v>
      </c>
      <c r="G428" s="54" t="s">
        <v>1141</v>
      </c>
      <c r="H428" s="54" t="s">
        <v>234</v>
      </c>
      <c r="I428" s="53" t="s">
        <v>6811</v>
      </c>
      <c r="J428" s="41" t="s">
        <v>1142</v>
      </c>
      <c r="K428" s="54" t="s">
        <v>2865</v>
      </c>
      <c r="L428" s="54" t="s">
        <v>24</v>
      </c>
      <c r="M428" s="11">
        <v>7</v>
      </c>
      <c r="N428" s="11">
        <v>7</v>
      </c>
      <c r="O428" s="11">
        <v>8</v>
      </c>
      <c r="P428" s="11">
        <v>8</v>
      </c>
      <c r="Q428" s="11">
        <v>7.5</v>
      </c>
      <c r="R428" s="40" t="s">
        <v>25</v>
      </c>
      <c r="S428" s="96" t="s">
        <v>3958</v>
      </c>
      <c r="T428" s="96" t="s">
        <v>5338</v>
      </c>
      <c r="U428" s="55" t="s">
        <v>26</v>
      </c>
      <c r="V428" s="54"/>
      <c r="W428" s="56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</row>
    <row r="429" spans="1:228" ht="17.25" customHeight="1" x14ac:dyDescent="0.25">
      <c r="A429" s="51">
        <v>418</v>
      </c>
      <c r="B429" s="51">
        <v>418</v>
      </c>
      <c r="C429" s="52" t="s">
        <v>932</v>
      </c>
      <c r="D429" s="52" t="s">
        <v>1073</v>
      </c>
      <c r="E429" s="53" t="s">
        <v>1063</v>
      </c>
      <c r="F429" s="41" t="s">
        <v>1143</v>
      </c>
      <c r="G429" s="54" t="s">
        <v>106</v>
      </c>
      <c r="H429" s="54" t="s">
        <v>234</v>
      </c>
      <c r="I429" s="53" t="s">
        <v>6811</v>
      </c>
      <c r="J429" s="41" t="s">
        <v>600</v>
      </c>
      <c r="K429" s="54" t="s">
        <v>2865</v>
      </c>
      <c r="L429" s="54" t="s">
        <v>24</v>
      </c>
      <c r="M429" s="11">
        <v>8</v>
      </c>
      <c r="N429" s="11">
        <v>8</v>
      </c>
      <c r="O429" s="11">
        <v>7</v>
      </c>
      <c r="P429" s="11">
        <v>8</v>
      </c>
      <c r="Q429" s="11">
        <v>7.8</v>
      </c>
      <c r="R429" s="40" t="s">
        <v>25</v>
      </c>
      <c r="S429" s="96" t="s">
        <v>3959</v>
      </c>
      <c r="T429" s="96" t="s">
        <v>5339</v>
      </c>
      <c r="U429" s="55" t="s">
        <v>26</v>
      </c>
      <c r="V429" s="54"/>
      <c r="W429" s="56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</row>
    <row r="430" spans="1:228" ht="17.25" customHeight="1" x14ac:dyDescent="0.25">
      <c r="A430" s="51">
        <v>419</v>
      </c>
      <c r="B430" s="51">
        <v>419</v>
      </c>
      <c r="C430" s="52" t="s">
        <v>932</v>
      </c>
      <c r="D430" s="52" t="s">
        <v>1073</v>
      </c>
      <c r="E430" s="53" t="s">
        <v>1063</v>
      </c>
      <c r="F430" s="41" t="s">
        <v>1144</v>
      </c>
      <c r="G430" s="54" t="s">
        <v>1145</v>
      </c>
      <c r="H430" s="54" t="s">
        <v>537</v>
      </c>
      <c r="I430" s="53" t="s">
        <v>6811</v>
      </c>
      <c r="J430" s="41" t="s">
        <v>225</v>
      </c>
      <c r="K430" s="54" t="s">
        <v>2865</v>
      </c>
      <c r="L430" s="54" t="s">
        <v>24</v>
      </c>
      <c r="M430" s="11">
        <v>8</v>
      </c>
      <c r="N430" s="11">
        <v>6</v>
      </c>
      <c r="O430" s="11">
        <v>8</v>
      </c>
      <c r="P430" s="11">
        <v>7</v>
      </c>
      <c r="Q430" s="11">
        <v>7.3</v>
      </c>
      <c r="R430" s="40" t="s">
        <v>25</v>
      </c>
      <c r="S430" s="96" t="s">
        <v>3960</v>
      </c>
      <c r="T430" s="96" t="s">
        <v>5340</v>
      </c>
      <c r="U430" s="55" t="s">
        <v>26</v>
      </c>
      <c r="V430" s="54"/>
      <c r="W430" s="56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</row>
    <row r="431" spans="1:228" ht="17.25" customHeight="1" x14ac:dyDescent="0.25">
      <c r="A431" s="51">
        <v>420</v>
      </c>
      <c r="B431" s="51">
        <v>420</v>
      </c>
      <c r="C431" s="51" t="s">
        <v>1146</v>
      </c>
      <c r="D431" s="51" t="s">
        <v>1147</v>
      </c>
      <c r="E431" s="55" t="s">
        <v>1148</v>
      </c>
      <c r="F431" s="40" t="s">
        <v>1149</v>
      </c>
      <c r="G431" s="57" t="s">
        <v>1150</v>
      </c>
      <c r="H431" s="57" t="s">
        <v>70</v>
      </c>
      <c r="I431" s="55" t="s">
        <v>6811</v>
      </c>
      <c r="J431" s="40" t="s">
        <v>823</v>
      </c>
      <c r="K431" s="57" t="s">
        <v>2865</v>
      </c>
      <c r="L431" s="40" t="s">
        <v>24</v>
      </c>
      <c r="M431" s="11">
        <v>7</v>
      </c>
      <c r="N431" s="11">
        <v>7</v>
      </c>
      <c r="O431" s="11">
        <v>7</v>
      </c>
      <c r="P431" s="11">
        <v>8</v>
      </c>
      <c r="Q431" s="11">
        <v>7.4</v>
      </c>
      <c r="R431" s="40" t="s">
        <v>25</v>
      </c>
      <c r="S431" s="96" t="s">
        <v>3961</v>
      </c>
      <c r="T431" s="96" t="s">
        <v>5341</v>
      </c>
      <c r="U431" s="55" t="s">
        <v>26</v>
      </c>
      <c r="V431" s="57"/>
      <c r="W431" s="56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</row>
    <row r="432" spans="1:228" ht="17.25" customHeight="1" x14ac:dyDescent="0.25">
      <c r="A432" s="51">
        <v>421</v>
      </c>
      <c r="B432" s="51">
        <v>421</v>
      </c>
      <c r="C432" s="51" t="s">
        <v>1146</v>
      </c>
      <c r="D432" s="51" t="s">
        <v>1147</v>
      </c>
      <c r="E432" s="55" t="s">
        <v>1148</v>
      </c>
      <c r="F432" s="40" t="s">
        <v>1151</v>
      </c>
      <c r="G432" s="57" t="s">
        <v>1152</v>
      </c>
      <c r="H432" s="57" t="s">
        <v>70</v>
      </c>
      <c r="I432" s="55" t="s">
        <v>6811</v>
      </c>
      <c r="J432" s="40" t="s">
        <v>946</v>
      </c>
      <c r="K432" s="57" t="s">
        <v>2865</v>
      </c>
      <c r="L432" s="40" t="s">
        <v>24</v>
      </c>
      <c r="M432" s="11">
        <v>7</v>
      </c>
      <c r="N432" s="11">
        <v>8</v>
      </c>
      <c r="O432" s="11">
        <v>7</v>
      </c>
      <c r="P432" s="11">
        <v>9</v>
      </c>
      <c r="Q432" s="11">
        <v>7.9</v>
      </c>
      <c r="R432" s="40" t="s">
        <v>25</v>
      </c>
      <c r="S432" s="96" t="s">
        <v>3962</v>
      </c>
      <c r="T432" s="96" t="s">
        <v>5342</v>
      </c>
      <c r="U432" s="55" t="s">
        <v>26</v>
      </c>
      <c r="V432" s="57"/>
      <c r="W432" s="56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</row>
    <row r="433" spans="1:228" ht="17.25" customHeight="1" x14ac:dyDescent="0.25">
      <c r="A433" s="51">
        <v>422</v>
      </c>
      <c r="B433" s="51">
        <v>422</v>
      </c>
      <c r="C433" s="51" t="s">
        <v>1146</v>
      </c>
      <c r="D433" s="51" t="s">
        <v>1147</v>
      </c>
      <c r="E433" s="55" t="s">
        <v>1148</v>
      </c>
      <c r="F433" s="40" t="s">
        <v>1153</v>
      </c>
      <c r="G433" s="57" t="s">
        <v>508</v>
      </c>
      <c r="H433" s="57" t="s">
        <v>1154</v>
      </c>
      <c r="I433" s="55" t="s">
        <v>6811</v>
      </c>
      <c r="J433" s="40" t="s">
        <v>1155</v>
      </c>
      <c r="K433" s="57" t="s">
        <v>2865</v>
      </c>
      <c r="L433" s="40" t="s">
        <v>211</v>
      </c>
      <c r="M433" s="11">
        <v>6</v>
      </c>
      <c r="N433" s="11">
        <v>7</v>
      </c>
      <c r="O433" s="11">
        <v>7</v>
      </c>
      <c r="P433" s="11">
        <v>8</v>
      </c>
      <c r="Q433" s="11">
        <v>7.1</v>
      </c>
      <c r="R433" s="40" t="s">
        <v>25</v>
      </c>
      <c r="S433" s="96" t="s">
        <v>3963</v>
      </c>
      <c r="T433" s="96" t="s">
        <v>5343</v>
      </c>
      <c r="U433" s="55" t="s">
        <v>26</v>
      </c>
      <c r="V433" s="57"/>
      <c r="W433" s="56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</row>
    <row r="434" spans="1:228" ht="17.25" customHeight="1" x14ac:dyDescent="0.25">
      <c r="A434" s="51">
        <v>423</v>
      </c>
      <c r="B434" s="51">
        <v>423</v>
      </c>
      <c r="C434" s="51" t="s">
        <v>1146</v>
      </c>
      <c r="D434" s="51" t="s">
        <v>1147</v>
      </c>
      <c r="E434" s="55" t="s">
        <v>1148</v>
      </c>
      <c r="F434" s="40" t="s">
        <v>1156</v>
      </c>
      <c r="G434" s="57" t="s">
        <v>970</v>
      </c>
      <c r="H434" s="57" t="s">
        <v>1157</v>
      </c>
      <c r="I434" s="55" t="s">
        <v>22</v>
      </c>
      <c r="J434" s="40" t="s">
        <v>1158</v>
      </c>
      <c r="K434" s="57" t="s">
        <v>2865</v>
      </c>
      <c r="L434" s="54" t="s">
        <v>972</v>
      </c>
      <c r="M434" s="11">
        <v>8</v>
      </c>
      <c r="N434" s="11">
        <v>7</v>
      </c>
      <c r="O434" s="11">
        <v>8</v>
      </c>
      <c r="P434" s="11">
        <v>8</v>
      </c>
      <c r="Q434" s="11">
        <v>7.8</v>
      </c>
      <c r="R434" s="40" t="s">
        <v>25</v>
      </c>
      <c r="S434" s="96" t="s">
        <v>3964</v>
      </c>
      <c r="T434" s="96" t="s">
        <v>5344</v>
      </c>
      <c r="U434" s="55" t="s">
        <v>26</v>
      </c>
      <c r="V434" s="57"/>
      <c r="W434" s="56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</row>
    <row r="435" spans="1:228" ht="17.25" customHeight="1" x14ac:dyDescent="0.25">
      <c r="A435" s="51">
        <v>424</v>
      </c>
      <c r="B435" s="51">
        <v>424</v>
      </c>
      <c r="C435" s="51" t="s">
        <v>1146</v>
      </c>
      <c r="D435" s="51" t="s">
        <v>1147</v>
      </c>
      <c r="E435" s="55" t="s">
        <v>1148</v>
      </c>
      <c r="F435" s="40" t="s">
        <v>1159</v>
      </c>
      <c r="G435" s="57" t="s">
        <v>1160</v>
      </c>
      <c r="H435" s="57" t="s">
        <v>293</v>
      </c>
      <c r="I435" s="55" t="s">
        <v>6811</v>
      </c>
      <c r="J435" s="40" t="s">
        <v>74</v>
      </c>
      <c r="K435" s="57" t="s">
        <v>2865</v>
      </c>
      <c r="L435" s="40" t="s">
        <v>211</v>
      </c>
      <c r="M435" s="11">
        <v>7</v>
      </c>
      <c r="N435" s="11">
        <v>7</v>
      </c>
      <c r="O435" s="11">
        <v>6</v>
      </c>
      <c r="P435" s="11">
        <v>9</v>
      </c>
      <c r="Q435" s="11">
        <v>7.5</v>
      </c>
      <c r="R435" s="40" t="s">
        <v>25</v>
      </c>
      <c r="S435" s="96" t="s">
        <v>3965</v>
      </c>
      <c r="T435" s="96" t="s">
        <v>5345</v>
      </c>
      <c r="U435" s="55" t="s">
        <v>26</v>
      </c>
      <c r="V435" s="57"/>
      <c r="W435" s="56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</row>
    <row r="436" spans="1:228" ht="17.25" customHeight="1" x14ac:dyDescent="0.25">
      <c r="A436" s="51">
        <v>425</v>
      </c>
      <c r="B436" s="51">
        <v>425</v>
      </c>
      <c r="C436" s="51" t="s">
        <v>1146</v>
      </c>
      <c r="D436" s="51" t="s">
        <v>1147</v>
      </c>
      <c r="E436" s="55" t="s">
        <v>1148</v>
      </c>
      <c r="F436" s="40" t="s">
        <v>1161</v>
      </c>
      <c r="G436" s="57" t="s">
        <v>965</v>
      </c>
      <c r="H436" s="57" t="s">
        <v>1162</v>
      </c>
      <c r="I436" s="55" t="s">
        <v>6811</v>
      </c>
      <c r="J436" s="40" t="s">
        <v>504</v>
      </c>
      <c r="K436" s="57" t="s">
        <v>2865</v>
      </c>
      <c r="L436" s="40" t="s">
        <v>211</v>
      </c>
      <c r="M436" s="11">
        <v>7</v>
      </c>
      <c r="N436" s="11">
        <v>7</v>
      </c>
      <c r="O436" s="11">
        <v>7</v>
      </c>
      <c r="P436" s="11">
        <v>8</v>
      </c>
      <c r="Q436" s="11">
        <v>7.4</v>
      </c>
      <c r="R436" s="40" t="s">
        <v>25</v>
      </c>
      <c r="S436" s="96" t="s">
        <v>3966</v>
      </c>
      <c r="T436" s="96" t="s">
        <v>5346</v>
      </c>
      <c r="U436" s="55" t="s">
        <v>26</v>
      </c>
      <c r="V436" s="57"/>
      <c r="W436" s="56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</row>
    <row r="437" spans="1:228" ht="17.25" customHeight="1" x14ac:dyDescent="0.25">
      <c r="A437" s="51">
        <v>426</v>
      </c>
      <c r="B437" s="51">
        <v>426</v>
      </c>
      <c r="C437" s="51" t="s">
        <v>1146</v>
      </c>
      <c r="D437" s="51" t="s">
        <v>1147</v>
      </c>
      <c r="E437" s="55" t="s">
        <v>1148</v>
      </c>
      <c r="F437" s="40" t="s">
        <v>1163</v>
      </c>
      <c r="G437" s="57" t="s">
        <v>1164</v>
      </c>
      <c r="H437" s="57" t="s">
        <v>1165</v>
      </c>
      <c r="I437" s="55" t="s">
        <v>6811</v>
      </c>
      <c r="J437" s="40" t="s">
        <v>1166</v>
      </c>
      <c r="K437" s="57" t="s">
        <v>2865</v>
      </c>
      <c r="L437" s="40" t="s">
        <v>1167</v>
      </c>
      <c r="M437" s="11">
        <v>7</v>
      </c>
      <c r="N437" s="11">
        <v>7</v>
      </c>
      <c r="O437" s="11">
        <v>7</v>
      </c>
      <c r="P437" s="11">
        <v>8</v>
      </c>
      <c r="Q437" s="11">
        <v>7.4</v>
      </c>
      <c r="R437" s="40" t="s">
        <v>25</v>
      </c>
      <c r="S437" s="96" t="s">
        <v>3967</v>
      </c>
      <c r="T437" s="96" t="s">
        <v>5347</v>
      </c>
      <c r="U437" s="55" t="s">
        <v>26</v>
      </c>
      <c r="V437" s="57"/>
      <c r="W437" s="56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</row>
    <row r="438" spans="1:228" ht="17.25" customHeight="1" x14ac:dyDescent="0.25">
      <c r="A438" s="51">
        <v>427</v>
      </c>
      <c r="B438" s="51">
        <v>427</v>
      </c>
      <c r="C438" s="51" t="s">
        <v>1146</v>
      </c>
      <c r="D438" s="51" t="s">
        <v>1147</v>
      </c>
      <c r="E438" s="55" t="s">
        <v>1148</v>
      </c>
      <c r="F438" s="40" t="s">
        <v>1168</v>
      </c>
      <c r="G438" s="57" t="s">
        <v>102</v>
      </c>
      <c r="H438" s="57" t="s">
        <v>249</v>
      </c>
      <c r="I438" s="55" t="s">
        <v>6811</v>
      </c>
      <c r="J438" s="40" t="s">
        <v>1169</v>
      </c>
      <c r="K438" s="57" t="s">
        <v>2865</v>
      </c>
      <c r="L438" s="40" t="s">
        <v>24</v>
      </c>
      <c r="M438" s="11">
        <v>8</v>
      </c>
      <c r="N438" s="11">
        <v>7</v>
      </c>
      <c r="O438" s="11">
        <v>8</v>
      </c>
      <c r="P438" s="11">
        <v>7</v>
      </c>
      <c r="Q438" s="11">
        <v>7.5</v>
      </c>
      <c r="R438" s="40" t="s">
        <v>25</v>
      </c>
      <c r="S438" s="96" t="s">
        <v>3968</v>
      </c>
      <c r="T438" s="96" t="s">
        <v>5348</v>
      </c>
      <c r="U438" s="55" t="s">
        <v>26</v>
      </c>
      <c r="V438" s="57"/>
      <c r="W438" s="56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</row>
    <row r="439" spans="1:228" ht="17.25" customHeight="1" x14ac:dyDescent="0.25">
      <c r="A439" s="51">
        <v>428</v>
      </c>
      <c r="B439" s="51">
        <v>428</v>
      </c>
      <c r="C439" s="51" t="s">
        <v>1146</v>
      </c>
      <c r="D439" s="51" t="s">
        <v>1147</v>
      </c>
      <c r="E439" s="55" t="s">
        <v>1148</v>
      </c>
      <c r="F439" s="40" t="s">
        <v>1170</v>
      </c>
      <c r="G439" s="57" t="s">
        <v>1171</v>
      </c>
      <c r="H439" s="57" t="s">
        <v>402</v>
      </c>
      <c r="I439" s="55" t="s">
        <v>6811</v>
      </c>
      <c r="J439" s="40" t="s">
        <v>1007</v>
      </c>
      <c r="K439" s="57" t="s">
        <v>2865</v>
      </c>
      <c r="L439" s="40" t="s">
        <v>24</v>
      </c>
      <c r="M439" s="11">
        <v>7</v>
      </c>
      <c r="N439" s="11">
        <v>6</v>
      </c>
      <c r="O439" s="11">
        <v>8</v>
      </c>
      <c r="P439" s="11">
        <v>8</v>
      </c>
      <c r="Q439" s="11">
        <v>7.4</v>
      </c>
      <c r="R439" s="40" t="s">
        <v>25</v>
      </c>
      <c r="S439" s="96" t="s">
        <v>3969</v>
      </c>
      <c r="T439" s="96" t="s">
        <v>5349</v>
      </c>
      <c r="U439" s="55" t="s">
        <v>26</v>
      </c>
      <c r="V439" s="57"/>
      <c r="W439" s="56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</row>
    <row r="440" spans="1:228" ht="17.25" customHeight="1" x14ac:dyDescent="0.25">
      <c r="A440" s="51">
        <v>429</v>
      </c>
      <c r="B440" s="51">
        <v>429</v>
      </c>
      <c r="C440" s="51" t="s">
        <v>1146</v>
      </c>
      <c r="D440" s="51" t="s">
        <v>1147</v>
      </c>
      <c r="E440" s="55" t="s">
        <v>1148</v>
      </c>
      <c r="F440" s="40" t="s">
        <v>1172</v>
      </c>
      <c r="G440" s="57" t="s">
        <v>1173</v>
      </c>
      <c r="H440" s="57" t="s">
        <v>96</v>
      </c>
      <c r="I440" s="55" t="s">
        <v>6811</v>
      </c>
      <c r="J440" s="40" t="s">
        <v>392</v>
      </c>
      <c r="K440" s="57" t="s">
        <v>2865</v>
      </c>
      <c r="L440" s="40" t="s">
        <v>211</v>
      </c>
      <c r="M440" s="11">
        <v>7</v>
      </c>
      <c r="N440" s="11">
        <v>7</v>
      </c>
      <c r="O440" s="11">
        <v>7</v>
      </c>
      <c r="P440" s="11">
        <v>8</v>
      </c>
      <c r="Q440" s="11">
        <v>7.4</v>
      </c>
      <c r="R440" s="40" t="s">
        <v>25</v>
      </c>
      <c r="S440" s="96" t="s">
        <v>3970</v>
      </c>
      <c r="T440" s="96" t="s">
        <v>5350</v>
      </c>
      <c r="U440" s="55" t="s">
        <v>26</v>
      </c>
      <c r="V440" s="57"/>
      <c r="W440" s="56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</row>
    <row r="441" spans="1:228" ht="17.25" customHeight="1" x14ac:dyDescent="0.25">
      <c r="A441" s="51">
        <v>430</v>
      </c>
      <c r="B441" s="51">
        <v>430</v>
      </c>
      <c r="C441" s="51" t="s">
        <v>1146</v>
      </c>
      <c r="D441" s="51" t="s">
        <v>1147</v>
      </c>
      <c r="E441" s="55" t="s">
        <v>1148</v>
      </c>
      <c r="F441" s="40" t="s">
        <v>1174</v>
      </c>
      <c r="G441" s="57" t="s">
        <v>1175</v>
      </c>
      <c r="H441" s="57" t="s">
        <v>299</v>
      </c>
      <c r="I441" s="55" t="s">
        <v>6811</v>
      </c>
      <c r="J441" s="40" t="s">
        <v>1176</v>
      </c>
      <c r="K441" s="57" t="s">
        <v>2865</v>
      </c>
      <c r="L441" s="40" t="s">
        <v>35</v>
      </c>
      <c r="M441" s="11">
        <v>8</v>
      </c>
      <c r="N441" s="11">
        <v>8</v>
      </c>
      <c r="O441" s="11">
        <v>6</v>
      </c>
      <c r="P441" s="11">
        <v>8</v>
      </c>
      <c r="Q441" s="11">
        <v>7.6</v>
      </c>
      <c r="R441" s="40" t="s">
        <v>25</v>
      </c>
      <c r="S441" s="96" t="s">
        <v>3971</v>
      </c>
      <c r="T441" s="96" t="s">
        <v>5351</v>
      </c>
      <c r="U441" s="55" t="s">
        <v>26</v>
      </c>
      <c r="V441" s="57"/>
      <c r="W441" s="56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</row>
    <row r="442" spans="1:228" ht="17.25" customHeight="1" x14ac:dyDescent="0.25">
      <c r="A442" s="51">
        <v>431</v>
      </c>
      <c r="B442" s="51">
        <v>431</v>
      </c>
      <c r="C442" s="51" t="s">
        <v>1146</v>
      </c>
      <c r="D442" s="51" t="s">
        <v>1147</v>
      </c>
      <c r="E442" s="55" t="s">
        <v>1148</v>
      </c>
      <c r="F442" s="40" t="s">
        <v>1177</v>
      </c>
      <c r="G442" s="57" t="s">
        <v>1178</v>
      </c>
      <c r="H442" s="57" t="s">
        <v>103</v>
      </c>
      <c r="I442" s="55" t="s">
        <v>6811</v>
      </c>
      <c r="J442" s="40" t="s">
        <v>963</v>
      </c>
      <c r="K442" s="57" t="s">
        <v>2865</v>
      </c>
      <c r="L442" s="40" t="s">
        <v>35</v>
      </c>
      <c r="M442" s="11">
        <v>7</v>
      </c>
      <c r="N442" s="11">
        <v>8</v>
      </c>
      <c r="O442" s="11">
        <v>7</v>
      </c>
      <c r="P442" s="11">
        <v>6</v>
      </c>
      <c r="Q442" s="11">
        <v>6.8</v>
      </c>
      <c r="R442" s="40" t="s">
        <v>6804</v>
      </c>
      <c r="S442" s="96" t="s">
        <v>3972</v>
      </c>
      <c r="T442" s="96" t="s">
        <v>5352</v>
      </c>
      <c r="U442" s="55" t="s">
        <v>26</v>
      </c>
      <c r="V442" s="57"/>
      <c r="W442" s="56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</row>
    <row r="443" spans="1:228" ht="17.25" customHeight="1" x14ac:dyDescent="0.25">
      <c r="A443" s="51">
        <v>432</v>
      </c>
      <c r="B443" s="51">
        <v>432</v>
      </c>
      <c r="C443" s="51" t="s">
        <v>1146</v>
      </c>
      <c r="D443" s="51" t="s">
        <v>1147</v>
      </c>
      <c r="E443" s="55" t="s">
        <v>1148</v>
      </c>
      <c r="F443" s="40" t="s">
        <v>1179</v>
      </c>
      <c r="G443" s="57" t="s">
        <v>460</v>
      </c>
      <c r="H443" s="57" t="s">
        <v>405</v>
      </c>
      <c r="I443" s="55" t="s">
        <v>6811</v>
      </c>
      <c r="J443" s="40" t="s">
        <v>1114</v>
      </c>
      <c r="K443" s="57" t="s">
        <v>2865</v>
      </c>
      <c r="L443" s="40" t="s">
        <v>24</v>
      </c>
      <c r="M443" s="11">
        <v>7</v>
      </c>
      <c r="N443" s="11">
        <v>7</v>
      </c>
      <c r="O443" s="11">
        <v>6</v>
      </c>
      <c r="P443" s="11">
        <v>7</v>
      </c>
      <c r="Q443" s="11">
        <v>6.8</v>
      </c>
      <c r="R443" s="40" t="s">
        <v>6804</v>
      </c>
      <c r="S443" s="96" t="s">
        <v>3973</v>
      </c>
      <c r="T443" s="96" t="s">
        <v>5353</v>
      </c>
      <c r="U443" s="55" t="s">
        <v>26</v>
      </c>
      <c r="V443" s="57"/>
      <c r="W443" s="56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</row>
    <row r="444" spans="1:228" ht="17.25" customHeight="1" x14ac:dyDescent="0.25">
      <c r="A444" s="51">
        <v>433</v>
      </c>
      <c r="B444" s="51">
        <v>433</v>
      </c>
      <c r="C444" s="51" t="s">
        <v>1146</v>
      </c>
      <c r="D444" s="51" t="s">
        <v>1147</v>
      </c>
      <c r="E444" s="55" t="s">
        <v>1148</v>
      </c>
      <c r="F444" s="40" t="s">
        <v>1180</v>
      </c>
      <c r="G444" s="57" t="s">
        <v>318</v>
      </c>
      <c r="H444" s="57" t="s">
        <v>33</v>
      </c>
      <c r="I444" s="55" t="s">
        <v>6811</v>
      </c>
      <c r="J444" s="40" t="s">
        <v>1181</v>
      </c>
      <c r="K444" s="57" t="s">
        <v>2865</v>
      </c>
      <c r="L444" s="40" t="s">
        <v>211</v>
      </c>
      <c r="M444" s="11">
        <v>6</v>
      </c>
      <c r="N444" s="11">
        <v>7</v>
      </c>
      <c r="O444" s="11">
        <v>7</v>
      </c>
      <c r="P444" s="11">
        <v>9</v>
      </c>
      <c r="Q444" s="11">
        <v>7.5</v>
      </c>
      <c r="R444" s="40" t="s">
        <v>25</v>
      </c>
      <c r="S444" s="96" t="s">
        <v>3974</v>
      </c>
      <c r="T444" s="96" t="s">
        <v>5354</v>
      </c>
      <c r="U444" s="55" t="s">
        <v>26</v>
      </c>
      <c r="V444" s="57"/>
      <c r="W444" s="56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</row>
    <row r="445" spans="1:228" ht="17.25" customHeight="1" x14ac:dyDescent="0.25">
      <c r="A445" s="51">
        <v>434</v>
      </c>
      <c r="B445" s="51">
        <v>434</v>
      </c>
      <c r="C445" s="51" t="s">
        <v>1146</v>
      </c>
      <c r="D445" s="51" t="s">
        <v>1147</v>
      </c>
      <c r="E445" s="55" t="s">
        <v>1148</v>
      </c>
      <c r="F445" s="40" t="s">
        <v>1182</v>
      </c>
      <c r="G445" s="57" t="s">
        <v>20</v>
      </c>
      <c r="H445" s="57" t="s">
        <v>117</v>
      </c>
      <c r="I445" s="55" t="s">
        <v>22</v>
      </c>
      <c r="J445" s="40" t="s">
        <v>1183</v>
      </c>
      <c r="K445" s="57" t="s">
        <v>2865</v>
      </c>
      <c r="L445" s="40" t="s">
        <v>24</v>
      </c>
      <c r="M445" s="11">
        <v>7</v>
      </c>
      <c r="N445" s="11">
        <v>8</v>
      </c>
      <c r="O445" s="11">
        <v>7</v>
      </c>
      <c r="P445" s="11">
        <v>6</v>
      </c>
      <c r="Q445" s="11">
        <v>6.8</v>
      </c>
      <c r="R445" s="40" t="s">
        <v>6804</v>
      </c>
      <c r="S445" s="96" t="s">
        <v>3975</v>
      </c>
      <c r="T445" s="96" t="s">
        <v>5355</v>
      </c>
      <c r="U445" s="55" t="s">
        <v>26</v>
      </c>
      <c r="V445" s="57"/>
      <c r="W445" s="56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</row>
    <row r="446" spans="1:228" ht="17.25" customHeight="1" x14ac:dyDescent="0.25">
      <c r="A446" s="51">
        <v>435</v>
      </c>
      <c r="B446" s="51">
        <v>435</v>
      </c>
      <c r="C446" s="51" t="s">
        <v>1146</v>
      </c>
      <c r="D446" s="51" t="s">
        <v>1147</v>
      </c>
      <c r="E446" s="55" t="s">
        <v>1148</v>
      </c>
      <c r="F446" s="40" t="s">
        <v>1184</v>
      </c>
      <c r="G446" s="57" t="s">
        <v>1185</v>
      </c>
      <c r="H446" s="57" t="s">
        <v>469</v>
      </c>
      <c r="I446" s="55" t="s">
        <v>6811</v>
      </c>
      <c r="J446" s="40" t="s">
        <v>645</v>
      </c>
      <c r="K446" s="57" t="s">
        <v>2865</v>
      </c>
      <c r="L446" s="40" t="s">
        <v>24</v>
      </c>
      <c r="M446" s="11">
        <v>6</v>
      </c>
      <c r="N446" s="11">
        <v>8</v>
      </c>
      <c r="O446" s="11">
        <v>7</v>
      </c>
      <c r="P446" s="11">
        <v>8</v>
      </c>
      <c r="Q446" s="11">
        <v>7.3</v>
      </c>
      <c r="R446" s="40" t="s">
        <v>25</v>
      </c>
      <c r="S446" s="96" t="s">
        <v>3976</v>
      </c>
      <c r="T446" s="96" t="s">
        <v>5356</v>
      </c>
      <c r="U446" s="55" t="s">
        <v>26</v>
      </c>
      <c r="V446" s="57"/>
      <c r="W446" s="56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</row>
    <row r="447" spans="1:228" ht="17.25" customHeight="1" x14ac:dyDescent="0.25">
      <c r="A447" s="51">
        <v>436</v>
      </c>
      <c r="B447" s="51">
        <v>436</v>
      </c>
      <c r="C447" s="51" t="s">
        <v>1146</v>
      </c>
      <c r="D447" s="51" t="s">
        <v>1147</v>
      </c>
      <c r="E447" s="55" t="s">
        <v>1148</v>
      </c>
      <c r="F447" s="40" t="s">
        <v>1186</v>
      </c>
      <c r="G447" s="57" t="s">
        <v>1187</v>
      </c>
      <c r="H447" s="57" t="s">
        <v>125</v>
      </c>
      <c r="I447" s="55" t="s">
        <v>6811</v>
      </c>
      <c r="J447" s="40" t="s">
        <v>207</v>
      </c>
      <c r="K447" s="57" t="s">
        <v>2865</v>
      </c>
      <c r="L447" s="40" t="s">
        <v>24</v>
      </c>
      <c r="M447" s="11">
        <v>8</v>
      </c>
      <c r="N447" s="11">
        <v>6</v>
      </c>
      <c r="O447" s="11">
        <v>8</v>
      </c>
      <c r="P447" s="11">
        <v>9</v>
      </c>
      <c r="Q447" s="11">
        <v>8</v>
      </c>
      <c r="R447" s="40" t="s">
        <v>58</v>
      </c>
      <c r="S447" s="96" t="s">
        <v>3977</v>
      </c>
      <c r="T447" s="96" t="s">
        <v>5357</v>
      </c>
      <c r="U447" s="55" t="s">
        <v>26</v>
      </c>
      <c r="V447" s="57"/>
      <c r="W447" s="56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</row>
    <row r="448" spans="1:228" ht="17.25" customHeight="1" x14ac:dyDescent="0.25">
      <c r="A448" s="51">
        <v>437</v>
      </c>
      <c r="B448" s="51">
        <v>437</v>
      </c>
      <c r="C448" s="51" t="s">
        <v>1146</v>
      </c>
      <c r="D448" s="51" t="s">
        <v>1147</v>
      </c>
      <c r="E448" s="55" t="s">
        <v>1148</v>
      </c>
      <c r="F448" s="40" t="s">
        <v>1188</v>
      </c>
      <c r="G448" s="57" t="s">
        <v>102</v>
      </c>
      <c r="H448" s="57" t="s">
        <v>125</v>
      </c>
      <c r="I448" s="55" t="s">
        <v>6811</v>
      </c>
      <c r="J448" s="40" t="s">
        <v>1189</v>
      </c>
      <c r="K448" s="57" t="s">
        <v>2865</v>
      </c>
      <c r="L448" s="40" t="s">
        <v>24</v>
      </c>
      <c r="M448" s="11">
        <v>7</v>
      </c>
      <c r="N448" s="11">
        <v>8</v>
      </c>
      <c r="O448" s="11">
        <v>8</v>
      </c>
      <c r="P448" s="11">
        <v>7</v>
      </c>
      <c r="Q448" s="11">
        <v>7.4</v>
      </c>
      <c r="R448" s="40" t="s">
        <v>25</v>
      </c>
      <c r="S448" s="96" t="s">
        <v>3978</v>
      </c>
      <c r="T448" s="96" t="s">
        <v>5358</v>
      </c>
      <c r="U448" s="55" t="s">
        <v>26</v>
      </c>
      <c r="V448" s="57"/>
      <c r="W448" s="56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</row>
    <row r="449" spans="1:228" ht="17.25" customHeight="1" x14ac:dyDescent="0.25">
      <c r="A449" s="51">
        <v>438</v>
      </c>
      <c r="B449" s="51">
        <v>438</v>
      </c>
      <c r="C449" s="51" t="s">
        <v>1146</v>
      </c>
      <c r="D449" s="51" t="s">
        <v>1147</v>
      </c>
      <c r="E449" s="55" t="s">
        <v>1148</v>
      </c>
      <c r="F449" s="40" t="s">
        <v>1190</v>
      </c>
      <c r="G449" s="57" t="s">
        <v>1191</v>
      </c>
      <c r="H449" s="57" t="s">
        <v>125</v>
      </c>
      <c r="I449" s="55" t="s">
        <v>6811</v>
      </c>
      <c r="J449" s="40" t="s">
        <v>169</v>
      </c>
      <c r="K449" s="57" t="s">
        <v>2865</v>
      </c>
      <c r="L449" s="40" t="s">
        <v>24</v>
      </c>
      <c r="M449" s="11">
        <v>8</v>
      </c>
      <c r="N449" s="11">
        <v>7</v>
      </c>
      <c r="O449" s="11">
        <v>8</v>
      </c>
      <c r="P449" s="11">
        <v>8</v>
      </c>
      <c r="Q449" s="11">
        <v>7.8</v>
      </c>
      <c r="R449" s="40" t="s">
        <v>25</v>
      </c>
      <c r="S449" s="96" t="s">
        <v>3979</v>
      </c>
      <c r="T449" s="96" t="s">
        <v>5359</v>
      </c>
      <c r="U449" s="55" t="s">
        <v>26</v>
      </c>
      <c r="V449" s="57"/>
      <c r="W449" s="56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</row>
    <row r="450" spans="1:228" ht="17.25" customHeight="1" x14ac:dyDescent="0.25">
      <c r="A450" s="51">
        <v>439</v>
      </c>
      <c r="B450" s="51">
        <v>439</v>
      </c>
      <c r="C450" s="51" t="s">
        <v>1146</v>
      </c>
      <c r="D450" s="51" t="s">
        <v>1147</v>
      </c>
      <c r="E450" s="55" t="s">
        <v>1148</v>
      </c>
      <c r="F450" s="40" t="s">
        <v>1192</v>
      </c>
      <c r="G450" s="57" t="s">
        <v>1193</v>
      </c>
      <c r="H450" s="57" t="s">
        <v>125</v>
      </c>
      <c r="I450" s="55" t="s">
        <v>6811</v>
      </c>
      <c r="J450" s="40" t="s">
        <v>89</v>
      </c>
      <c r="K450" s="57" t="s">
        <v>2865</v>
      </c>
      <c r="L450" s="40" t="s">
        <v>24</v>
      </c>
      <c r="M450" s="11">
        <v>8</v>
      </c>
      <c r="N450" s="11">
        <v>7</v>
      </c>
      <c r="O450" s="11">
        <v>7</v>
      </c>
      <c r="P450" s="11">
        <v>7</v>
      </c>
      <c r="Q450" s="11">
        <v>7.3</v>
      </c>
      <c r="R450" s="40" t="s">
        <v>25</v>
      </c>
      <c r="S450" s="96" t="s">
        <v>3980</v>
      </c>
      <c r="T450" s="96" t="s">
        <v>5360</v>
      </c>
      <c r="U450" s="55" t="s">
        <v>26</v>
      </c>
      <c r="V450" s="57"/>
      <c r="W450" s="56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</row>
    <row r="451" spans="1:228" ht="17.25" customHeight="1" x14ac:dyDescent="0.25">
      <c r="A451" s="51">
        <v>440</v>
      </c>
      <c r="B451" s="51">
        <v>440</v>
      </c>
      <c r="C451" s="51" t="s">
        <v>1146</v>
      </c>
      <c r="D451" s="51" t="s">
        <v>1147</v>
      </c>
      <c r="E451" s="55" t="s">
        <v>1148</v>
      </c>
      <c r="F451" s="40" t="s">
        <v>1194</v>
      </c>
      <c r="G451" s="57" t="s">
        <v>1195</v>
      </c>
      <c r="H451" s="57" t="s">
        <v>313</v>
      </c>
      <c r="I451" s="55" t="s">
        <v>6811</v>
      </c>
      <c r="J451" s="40" t="s">
        <v>701</v>
      </c>
      <c r="K451" s="57" t="s">
        <v>2865</v>
      </c>
      <c r="L451" s="40" t="s">
        <v>35</v>
      </c>
      <c r="M451" s="11">
        <v>7</v>
      </c>
      <c r="N451" s="11">
        <v>6</v>
      </c>
      <c r="O451" s="11">
        <v>8</v>
      </c>
      <c r="P451" s="11">
        <v>8</v>
      </c>
      <c r="Q451" s="11">
        <v>7.4</v>
      </c>
      <c r="R451" s="40" t="s">
        <v>25</v>
      </c>
      <c r="S451" s="96" t="s">
        <v>3981</v>
      </c>
      <c r="T451" s="96" t="s">
        <v>5361</v>
      </c>
      <c r="U451" s="55" t="s">
        <v>26</v>
      </c>
      <c r="V451" s="57"/>
      <c r="W451" s="56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</row>
    <row r="452" spans="1:228" ht="17.25" customHeight="1" x14ac:dyDescent="0.25">
      <c r="A452" s="51">
        <v>441</v>
      </c>
      <c r="B452" s="51">
        <v>441</v>
      </c>
      <c r="C452" s="51" t="s">
        <v>1146</v>
      </c>
      <c r="D452" s="51" t="s">
        <v>1147</v>
      </c>
      <c r="E452" s="55" t="s">
        <v>1148</v>
      </c>
      <c r="F452" s="40" t="s">
        <v>1196</v>
      </c>
      <c r="G452" s="57" t="s">
        <v>106</v>
      </c>
      <c r="H452" s="57" t="s">
        <v>1197</v>
      </c>
      <c r="I452" s="55" t="s">
        <v>6811</v>
      </c>
      <c r="J452" s="40" t="s">
        <v>548</v>
      </c>
      <c r="K452" s="57" t="s">
        <v>6807</v>
      </c>
      <c r="L452" s="40" t="s">
        <v>24</v>
      </c>
      <c r="M452" s="11">
        <v>6</v>
      </c>
      <c r="N452" s="11">
        <v>7</v>
      </c>
      <c r="O452" s="11">
        <v>8</v>
      </c>
      <c r="P452" s="11">
        <v>7</v>
      </c>
      <c r="Q452" s="11">
        <v>6.9</v>
      </c>
      <c r="R452" s="40" t="s">
        <v>6804</v>
      </c>
      <c r="S452" s="96" t="s">
        <v>3982</v>
      </c>
      <c r="T452" s="96" t="s">
        <v>5362</v>
      </c>
      <c r="U452" s="55" t="s">
        <v>26</v>
      </c>
      <c r="V452" s="57"/>
      <c r="W452" s="56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</row>
    <row r="453" spans="1:228" ht="17.25" customHeight="1" x14ac:dyDescent="0.25">
      <c r="A453" s="51">
        <v>442</v>
      </c>
      <c r="B453" s="51">
        <v>442</v>
      </c>
      <c r="C453" s="51" t="s">
        <v>1146</v>
      </c>
      <c r="D453" s="51" t="s">
        <v>1147</v>
      </c>
      <c r="E453" s="55" t="s">
        <v>1148</v>
      </c>
      <c r="F453" s="40" t="s">
        <v>1198</v>
      </c>
      <c r="G453" s="57" t="s">
        <v>37</v>
      </c>
      <c r="H453" s="57" t="s">
        <v>137</v>
      </c>
      <c r="I453" s="55" t="s">
        <v>6811</v>
      </c>
      <c r="J453" s="40" t="s">
        <v>316</v>
      </c>
      <c r="K453" s="57" t="s">
        <v>2865</v>
      </c>
      <c r="L453" s="40" t="s">
        <v>24</v>
      </c>
      <c r="M453" s="11">
        <v>7</v>
      </c>
      <c r="N453" s="11">
        <v>8</v>
      </c>
      <c r="O453" s="11">
        <v>8</v>
      </c>
      <c r="P453" s="11">
        <v>9</v>
      </c>
      <c r="Q453" s="11">
        <v>8.1</v>
      </c>
      <c r="R453" s="40" t="s">
        <v>58</v>
      </c>
      <c r="S453" s="96" t="s">
        <v>3983</v>
      </c>
      <c r="T453" s="96" t="s">
        <v>5363</v>
      </c>
      <c r="U453" s="55" t="s">
        <v>26</v>
      </c>
      <c r="V453" s="57"/>
      <c r="W453" s="56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</row>
    <row r="454" spans="1:228" ht="17.25" customHeight="1" x14ac:dyDescent="0.25">
      <c r="A454" s="51">
        <v>443</v>
      </c>
      <c r="B454" s="51">
        <v>443</v>
      </c>
      <c r="C454" s="51" t="s">
        <v>1146</v>
      </c>
      <c r="D454" s="51" t="s">
        <v>1147</v>
      </c>
      <c r="E454" s="55" t="s">
        <v>1148</v>
      </c>
      <c r="F454" s="40" t="s">
        <v>1199</v>
      </c>
      <c r="G454" s="57" t="s">
        <v>1200</v>
      </c>
      <c r="H454" s="57" t="s">
        <v>137</v>
      </c>
      <c r="I454" s="55" t="s">
        <v>6811</v>
      </c>
      <c r="J454" s="40" t="s">
        <v>1201</v>
      </c>
      <c r="K454" s="57" t="s">
        <v>2865</v>
      </c>
      <c r="L454" s="40" t="s">
        <v>115</v>
      </c>
      <c r="M454" s="11">
        <v>8</v>
      </c>
      <c r="N454" s="11">
        <v>9</v>
      </c>
      <c r="O454" s="11">
        <v>8</v>
      </c>
      <c r="P454" s="11">
        <v>8</v>
      </c>
      <c r="Q454" s="11">
        <v>8.1999999999999993</v>
      </c>
      <c r="R454" s="40" t="s">
        <v>58</v>
      </c>
      <c r="S454" s="96" t="s">
        <v>3984</v>
      </c>
      <c r="T454" s="96" t="s">
        <v>5364</v>
      </c>
      <c r="U454" s="55" t="s">
        <v>26</v>
      </c>
      <c r="V454" s="57"/>
      <c r="W454" s="56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</row>
    <row r="455" spans="1:228" ht="17.25" customHeight="1" x14ac:dyDescent="0.25">
      <c r="A455" s="51">
        <v>444</v>
      </c>
      <c r="B455" s="51">
        <v>444</v>
      </c>
      <c r="C455" s="51" t="s">
        <v>1146</v>
      </c>
      <c r="D455" s="51" t="s">
        <v>1147</v>
      </c>
      <c r="E455" s="55" t="s">
        <v>1148</v>
      </c>
      <c r="F455" s="40" t="s">
        <v>1202</v>
      </c>
      <c r="G455" s="57" t="s">
        <v>1203</v>
      </c>
      <c r="H455" s="57" t="s">
        <v>137</v>
      </c>
      <c r="I455" s="55" t="s">
        <v>6811</v>
      </c>
      <c r="J455" s="40" t="s">
        <v>1204</v>
      </c>
      <c r="K455" s="57" t="s">
        <v>2865</v>
      </c>
      <c r="L455" s="40" t="s">
        <v>24</v>
      </c>
      <c r="M455" s="11">
        <v>6</v>
      </c>
      <c r="N455" s="11">
        <v>6</v>
      </c>
      <c r="O455" s="11">
        <v>6</v>
      </c>
      <c r="P455" s="11">
        <v>8</v>
      </c>
      <c r="Q455" s="11">
        <v>6.7</v>
      </c>
      <c r="R455" s="40" t="s">
        <v>6804</v>
      </c>
      <c r="S455" s="96" t="s">
        <v>3985</v>
      </c>
      <c r="T455" s="96" t="s">
        <v>5365</v>
      </c>
      <c r="U455" s="55" t="s">
        <v>26</v>
      </c>
      <c r="V455" s="57"/>
      <c r="W455" s="56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</row>
    <row r="456" spans="1:228" ht="17.25" customHeight="1" x14ac:dyDescent="0.25">
      <c r="A456" s="51">
        <v>445</v>
      </c>
      <c r="B456" s="51">
        <v>445</v>
      </c>
      <c r="C456" s="51" t="s">
        <v>1146</v>
      </c>
      <c r="D456" s="51" t="s">
        <v>1147</v>
      </c>
      <c r="E456" s="55" t="s">
        <v>1148</v>
      </c>
      <c r="F456" s="40" t="s">
        <v>1205</v>
      </c>
      <c r="G456" s="57" t="s">
        <v>106</v>
      </c>
      <c r="H456" s="57" t="s">
        <v>137</v>
      </c>
      <c r="I456" s="55" t="s">
        <v>6811</v>
      </c>
      <c r="J456" s="40" t="s">
        <v>108</v>
      </c>
      <c r="K456" s="57" t="s">
        <v>2865</v>
      </c>
      <c r="L456" s="40" t="s">
        <v>24</v>
      </c>
      <c r="M456" s="11">
        <v>6</v>
      </c>
      <c r="N456" s="11">
        <v>7</v>
      </c>
      <c r="O456" s="11">
        <v>8</v>
      </c>
      <c r="P456" s="11">
        <v>8</v>
      </c>
      <c r="Q456" s="11">
        <v>7.3</v>
      </c>
      <c r="R456" s="40" t="s">
        <v>25</v>
      </c>
      <c r="S456" s="96" t="s">
        <v>3986</v>
      </c>
      <c r="T456" s="96" t="s">
        <v>5366</v>
      </c>
      <c r="U456" s="55" t="s">
        <v>26</v>
      </c>
      <c r="V456" s="57"/>
      <c r="W456" s="56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</row>
    <row r="457" spans="1:228" ht="17.25" customHeight="1" x14ac:dyDescent="0.25">
      <c r="A457" s="51">
        <v>446</v>
      </c>
      <c r="B457" s="51">
        <v>446</v>
      </c>
      <c r="C457" s="51" t="s">
        <v>1146</v>
      </c>
      <c r="D457" s="51" t="s">
        <v>1147</v>
      </c>
      <c r="E457" s="55" t="s">
        <v>1148</v>
      </c>
      <c r="F457" s="40" t="s">
        <v>1206</v>
      </c>
      <c r="G457" s="57" t="s">
        <v>1207</v>
      </c>
      <c r="H457" s="57" t="s">
        <v>137</v>
      </c>
      <c r="I457" s="55" t="s">
        <v>6811</v>
      </c>
      <c r="J457" s="40" t="s">
        <v>1208</v>
      </c>
      <c r="K457" s="57" t="s">
        <v>2865</v>
      </c>
      <c r="L457" s="40" t="s">
        <v>35</v>
      </c>
      <c r="M457" s="11">
        <v>7</v>
      </c>
      <c r="N457" s="11">
        <v>7</v>
      </c>
      <c r="O457" s="11">
        <v>7</v>
      </c>
      <c r="P457" s="11">
        <v>6</v>
      </c>
      <c r="Q457" s="11">
        <v>6.6</v>
      </c>
      <c r="R457" s="40" t="s">
        <v>6804</v>
      </c>
      <c r="S457" s="96" t="s">
        <v>3987</v>
      </c>
      <c r="T457" s="96" t="s">
        <v>5367</v>
      </c>
      <c r="U457" s="55" t="s">
        <v>26</v>
      </c>
      <c r="V457" s="57"/>
      <c r="W457" s="56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</row>
    <row r="458" spans="1:228" ht="17.25" customHeight="1" x14ac:dyDescent="0.25">
      <c r="A458" s="51">
        <v>447</v>
      </c>
      <c r="B458" s="51">
        <v>447</v>
      </c>
      <c r="C458" s="51" t="s">
        <v>1146</v>
      </c>
      <c r="D458" s="51" t="s">
        <v>1147</v>
      </c>
      <c r="E458" s="55" t="s">
        <v>1148</v>
      </c>
      <c r="F458" s="40" t="s">
        <v>1209</v>
      </c>
      <c r="G458" s="57" t="s">
        <v>106</v>
      </c>
      <c r="H458" s="57" t="s">
        <v>1210</v>
      </c>
      <c r="I458" s="55" t="s">
        <v>6811</v>
      </c>
      <c r="J458" s="40" t="s">
        <v>264</v>
      </c>
      <c r="K458" s="57" t="s">
        <v>2865</v>
      </c>
      <c r="L458" s="40" t="s">
        <v>24</v>
      </c>
      <c r="M458" s="11">
        <v>6</v>
      </c>
      <c r="N458" s="11">
        <v>7</v>
      </c>
      <c r="O458" s="11">
        <v>7</v>
      </c>
      <c r="P458" s="11">
        <v>7</v>
      </c>
      <c r="Q458" s="11">
        <v>6.7</v>
      </c>
      <c r="R458" s="40" t="s">
        <v>6804</v>
      </c>
      <c r="S458" s="96" t="s">
        <v>3988</v>
      </c>
      <c r="T458" s="96" t="s">
        <v>5368</v>
      </c>
      <c r="U458" s="55" t="s">
        <v>26</v>
      </c>
      <c r="V458" s="57"/>
      <c r="W458" s="56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</row>
    <row r="459" spans="1:228" ht="17.25" customHeight="1" x14ac:dyDescent="0.25">
      <c r="A459" s="51">
        <v>448</v>
      </c>
      <c r="B459" s="51">
        <v>448</v>
      </c>
      <c r="C459" s="51" t="s">
        <v>1146</v>
      </c>
      <c r="D459" s="51" t="s">
        <v>1147</v>
      </c>
      <c r="E459" s="55" t="s">
        <v>1148</v>
      </c>
      <c r="F459" s="40" t="s">
        <v>1211</v>
      </c>
      <c r="G459" s="57" t="s">
        <v>1212</v>
      </c>
      <c r="H459" s="57" t="s">
        <v>151</v>
      </c>
      <c r="I459" s="55" t="s">
        <v>6811</v>
      </c>
      <c r="J459" s="40" t="s">
        <v>871</v>
      </c>
      <c r="K459" s="57" t="s">
        <v>2865</v>
      </c>
      <c r="L459" s="40" t="s">
        <v>24</v>
      </c>
      <c r="M459" s="11">
        <v>6</v>
      </c>
      <c r="N459" s="11">
        <v>7</v>
      </c>
      <c r="O459" s="11">
        <v>9</v>
      </c>
      <c r="P459" s="11">
        <v>6</v>
      </c>
      <c r="Q459" s="11">
        <v>6.7</v>
      </c>
      <c r="R459" s="40" t="s">
        <v>6804</v>
      </c>
      <c r="S459" s="96" t="s">
        <v>3989</v>
      </c>
      <c r="T459" s="96" t="s">
        <v>5369</v>
      </c>
      <c r="U459" s="55" t="s">
        <v>26</v>
      </c>
      <c r="V459" s="57"/>
      <c r="W459" s="56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</row>
    <row r="460" spans="1:228" ht="17.25" customHeight="1" x14ac:dyDescent="0.25">
      <c r="A460" s="51">
        <v>449</v>
      </c>
      <c r="B460" s="51">
        <v>449</v>
      </c>
      <c r="C460" s="51" t="s">
        <v>1146</v>
      </c>
      <c r="D460" s="51" t="s">
        <v>1147</v>
      </c>
      <c r="E460" s="55" t="s">
        <v>1148</v>
      </c>
      <c r="F460" s="40" t="s">
        <v>1213</v>
      </c>
      <c r="G460" s="57" t="s">
        <v>102</v>
      </c>
      <c r="H460" s="57" t="s">
        <v>350</v>
      </c>
      <c r="I460" s="55" t="s">
        <v>6811</v>
      </c>
      <c r="J460" s="40" t="s">
        <v>454</v>
      </c>
      <c r="K460" s="57" t="s">
        <v>2865</v>
      </c>
      <c r="L460" s="40" t="s">
        <v>24</v>
      </c>
      <c r="M460" s="11">
        <v>7</v>
      </c>
      <c r="N460" s="11">
        <v>7</v>
      </c>
      <c r="O460" s="11">
        <v>7</v>
      </c>
      <c r="P460" s="11">
        <v>8</v>
      </c>
      <c r="Q460" s="11">
        <v>7.4</v>
      </c>
      <c r="R460" s="40" t="s">
        <v>25</v>
      </c>
      <c r="S460" s="96" t="s">
        <v>3990</v>
      </c>
      <c r="T460" s="96" t="s">
        <v>5370</v>
      </c>
      <c r="U460" s="55" t="s">
        <v>26</v>
      </c>
      <c r="V460" s="57"/>
      <c r="W460" s="56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</row>
    <row r="461" spans="1:228" ht="17.25" customHeight="1" x14ac:dyDescent="0.25">
      <c r="A461" s="51">
        <v>450</v>
      </c>
      <c r="B461" s="51">
        <v>450</v>
      </c>
      <c r="C461" s="51" t="s">
        <v>1146</v>
      </c>
      <c r="D461" s="51" t="s">
        <v>1147</v>
      </c>
      <c r="E461" s="55" t="s">
        <v>1148</v>
      </c>
      <c r="F461" s="40" t="s">
        <v>1214</v>
      </c>
      <c r="G461" s="57" t="s">
        <v>1215</v>
      </c>
      <c r="H461" s="57" t="s">
        <v>158</v>
      </c>
      <c r="I461" s="55" t="s">
        <v>6811</v>
      </c>
      <c r="J461" s="40" t="s">
        <v>118</v>
      </c>
      <c r="K461" s="57" t="s">
        <v>2865</v>
      </c>
      <c r="L461" s="40" t="s">
        <v>24</v>
      </c>
      <c r="M461" s="11">
        <v>8</v>
      </c>
      <c r="N461" s="11">
        <v>7</v>
      </c>
      <c r="O461" s="11">
        <v>8</v>
      </c>
      <c r="P461" s="11">
        <v>8</v>
      </c>
      <c r="Q461" s="11">
        <v>7.8</v>
      </c>
      <c r="R461" s="40" t="s">
        <v>25</v>
      </c>
      <c r="S461" s="96" t="s">
        <v>3991</v>
      </c>
      <c r="T461" s="96" t="s">
        <v>5371</v>
      </c>
      <c r="U461" s="55" t="s">
        <v>26</v>
      </c>
      <c r="V461" s="57"/>
      <c r="W461" s="56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</row>
    <row r="462" spans="1:228" ht="17.25" customHeight="1" x14ac:dyDescent="0.25">
      <c r="A462" s="51">
        <v>451</v>
      </c>
      <c r="B462" s="51">
        <v>451</v>
      </c>
      <c r="C462" s="51" t="s">
        <v>1146</v>
      </c>
      <c r="D462" s="51" t="s">
        <v>1147</v>
      </c>
      <c r="E462" s="55" t="s">
        <v>1148</v>
      </c>
      <c r="F462" s="40" t="s">
        <v>1216</v>
      </c>
      <c r="G462" s="57" t="s">
        <v>161</v>
      </c>
      <c r="H462" s="57" t="s">
        <v>162</v>
      </c>
      <c r="I462" s="55" t="s">
        <v>6811</v>
      </c>
      <c r="J462" s="40" t="s">
        <v>186</v>
      </c>
      <c r="K462" s="57" t="s">
        <v>2865</v>
      </c>
      <c r="L462" s="40" t="s">
        <v>211</v>
      </c>
      <c r="M462" s="11">
        <v>7</v>
      </c>
      <c r="N462" s="11">
        <v>7</v>
      </c>
      <c r="O462" s="11">
        <v>7</v>
      </c>
      <c r="P462" s="11">
        <v>8</v>
      </c>
      <c r="Q462" s="11">
        <v>7.4</v>
      </c>
      <c r="R462" s="40" t="s">
        <v>25</v>
      </c>
      <c r="S462" s="96" t="s">
        <v>3992</v>
      </c>
      <c r="T462" s="96" t="s">
        <v>5372</v>
      </c>
      <c r="U462" s="55" t="s">
        <v>26</v>
      </c>
      <c r="V462" s="57"/>
      <c r="W462" s="56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</row>
    <row r="463" spans="1:228" ht="17.25" customHeight="1" x14ac:dyDescent="0.25">
      <c r="A463" s="51">
        <v>452</v>
      </c>
      <c r="B463" s="51">
        <v>452</v>
      </c>
      <c r="C463" s="51" t="s">
        <v>1146</v>
      </c>
      <c r="D463" s="51" t="s">
        <v>1147</v>
      </c>
      <c r="E463" s="55" t="s">
        <v>1148</v>
      </c>
      <c r="F463" s="40" t="s">
        <v>1217</v>
      </c>
      <c r="G463" s="57" t="s">
        <v>180</v>
      </c>
      <c r="H463" s="57" t="s">
        <v>1034</v>
      </c>
      <c r="I463" s="55" t="s">
        <v>6811</v>
      </c>
      <c r="J463" s="40" t="s">
        <v>715</v>
      </c>
      <c r="K463" s="57" t="s">
        <v>2865</v>
      </c>
      <c r="L463" s="40" t="s">
        <v>35</v>
      </c>
      <c r="M463" s="11">
        <v>7</v>
      </c>
      <c r="N463" s="11">
        <v>7</v>
      </c>
      <c r="O463" s="11">
        <v>8</v>
      </c>
      <c r="P463" s="11">
        <v>9</v>
      </c>
      <c r="Q463" s="11">
        <v>7.9</v>
      </c>
      <c r="R463" s="40" t="s">
        <v>25</v>
      </c>
      <c r="S463" s="96" t="s">
        <v>3993</v>
      </c>
      <c r="T463" s="96" t="s">
        <v>5373</v>
      </c>
      <c r="U463" s="55" t="s">
        <v>26</v>
      </c>
      <c r="V463" s="57"/>
      <c r="W463" s="56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</row>
    <row r="464" spans="1:228" ht="17.25" customHeight="1" x14ac:dyDescent="0.25">
      <c r="A464" s="51">
        <v>453</v>
      </c>
      <c r="B464" s="51">
        <v>453</v>
      </c>
      <c r="C464" s="51" t="s">
        <v>1146</v>
      </c>
      <c r="D464" s="51" t="s">
        <v>1147</v>
      </c>
      <c r="E464" s="55" t="s">
        <v>1148</v>
      </c>
      <c r="F464" s="40" t="s">
        <v>1218</v>
      </c>
      <c r="G464" s="57" t="s">
        <v>1219</v>
      </c>
      <c r="H464" s="57" t="s">
        <v>175</v>
      </c>
      <c r="I464" s="55" t="s">
        <v>6811</v>
      </c>
      <c r="J464" s="40" t="s">
        <v>1220</v>
      </c>
      <c r="K464" s="57" t="s">
        <v>2865</v>
      </c>
      <c r="L464" s="40" t="s">
        <v>35</v>
      </c>
      <c r="M464" s="11">
        <v>8</v>
      </c>
      <c r="N464" s="11">
        <v>8</v>
      </c>
      <c r="O464" s="11">
        <v>8</v>
      </c>
      <c r="P464" s="11">
        <v>8</v>
      </c>
      <c r="Q464" s="11">
        <v>8</v>
      </c>
      <c r="R464" s="40" t="s">
        <v>58</v>
      </c>
      <c r="S464" s="96" t="s">
        <v>3994</v>
      </c>
      <c r="T464" s="96" t="s">
        <v>5374</v>
      </c>
      <c r="U464" s="55" t="s">
        <v>26</v>
      </c>
      <c r="V464" s="57"/>
      <c r="W464" s="56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</row>
    <row r="465" spans="1:228" ht="17.25" customHeight="1" x14ac:dyDescent="0.25">
      <c r="A465" s="51">
        <v>454</v>
      </c>
      <c r="B465" s="51">
        <v>454</v>
      </c>
      <c r="C465" s="51" t="s">
        <v>1146</v>
      </c>
      <c r="D465" s="51" t="s">
        <v>1147</v>
      </c>
      <c r="E465" s="55" t="s">
        <v>1148</v>
      </c>
      <c r="F465" s="40" t="s">
        <v>1221</v>
      </c>
      <c r="G465" s="57" t="s">
        <v>965</v>
      </c>
      <c r="H465" s="57" t="s">
        <v>178</v>
      </c>
      <c r="I465" s="55" t="s">
        <v>6811</v>
      </c>
      <c r="J465" s="40" t="s">
        <v>440</v>
      </c>
      <c r="K465" s="57" t="s">
        <v>2865</v>
      </c>
      <c r="L465" s="40" t="s">
        <v>211</v>
      </c>
      <c r="M465" s="11">
        <v>7</v>
      </c>
      <c r="N465" s="11">
        <v>7</v>
      </c>
      <c r="O465" s="11">
        <v>7</v>
      </c>
      <c r="P465" s="11">
        <v>8</v>
      </c>
      <c r="Q465" s="11">
        <v>7.4</v>
      </c>
      <c r="R465" s="40" t="s">
        <v>25</v>
      </c>
      <c r="S465" s="96" t="s">
        <v>3995</v>
      </c>
      <c r="T465" s="96" t="s">
        <v>5375</v>
      </c>
      <c r="U465" s="55" t="s">
        <v>26</v>
      </c>
      <c r="V465" s="57"/>
      <c r="W465" s="56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</row>
    <row r="466" spans="1:228" ht="17.25" customHeight="1" x14ac:dyDescent="0.25">
      <c r="A466" s="51">
        <v>455</v>
      </c>
      <c r="B466" s="51">
        <v>455</v>
      </c>
      <c r="C466" s="51" t="s">
        <v>1146</v>
      </c>
      <c r="D466" s="51" t="s">
        <v>1147</v>
      </c>
      <c r="E466" s="55" t="s">
        <v>1148</v>
      </c>
      <c r="F466" s="40" t="s">
        <v>1222</v>
      </c>
      <c r="G466" s="57" t="s">
        <v>970</v>
      </c>
      <c r="H466" s="57" t="s">
        <v>1223</v>
      </c>
      <c r="I466" s="55" t="s">
        <v>22</v>
      </c>
      <c r="J466" s="40" t="s">
        <v>1224</v>
      </c>
      <c r="K466" s="57" t="s">
        <v>2865</v>
      </c>
      <c r="L466" s="54" t="s">
        <v>972</v>
      </c>
      <c r="M466" s="11">
        <v>7</v>
      </c>
      <c r="N466" s="11">
        <v>6</v>
      </c>
      <c r="O466" s="11">
        <v>7</v>
      </c>
      <c r="P466" s="11">
        <v>8</v>
      </c>
      <c r="Q466" s="11">
        <v>7.2</v>
      </c>
      <c r="R466" s="40" t="s">
        <v>25</v>
      </c>
      <c r="S466" s="96" t="s">
        <v>3996</v>
      </c>
      <c r="T466" s="96" t="s">
        <v>5376</v>
      </c>
      <c r="U466" s="55" t="s">
        <v>26</v>
      </c>
      <c r="V466" s="57"/>
      <c r="W466" s="56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</row>
    <row r="467" spans="1:228" ht="17.25" customHeight="1" x14ac:dyDescent="0.25">
      <c r="A467" s="51">
        <v>456</v>
      </c>
      <c r="B467" s="51">
        <v>456</v>
      </c>
      <c r="C467" s="51" t="s">
        <v>1146</v>
      </c>
      <c r="D467" s="51" t="s">
        <v>1147</v>
      </c>
      <c r="E467" s="55" t="s">
        <v>1148</v>
      </c>
      <c r="F467" s="40" t="s">
        <v>1225</v>
      </c>
      <c r="G467" s="57" t="s">
        <v>1226</v>
      </c>
      <c r="H467" s="57" t="s">
        <v>512</v>
      </c>
      <c r="I467" s="55" t="s">
        <v>6811</v>
      </c>
      <c r="J467" s="40" t="s">
        <v>1227</v>
      </c>
      <c r="K467" s="57" t="s">
        <v>2865</v>
      </c>
      <c r="L467" s="40" t="s">
        <v>24</v>
      </c>
      <c r="M467" s="11">
        <v>7</v>
      </c>
      <c r="N467" s="11">
        <v>7</v>
      </c>
      <c r="O467" s="11">
        <v>6</v>
      </c>
      <c r="P467" s="11">
        <v>7</v>
      </c>
      <c r="Q467" s="11">
        <v>6.8</v>
      </c>
      <c r="R467" s="40" t="s">
        <v>6804</v>
      </c>
      <c r="S467" s="96" t="s">
        <v>3997</v>
      </c>
      <c r="T467" s="96" t="s">
        <v>5377</v>
      </c>
      <c r="U467" s="55" t="s">
        <v>26</v>
      </c>
      <c r="V467" s="57"/>
      <c r="W467" s="56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</row>
    <row r="468" spans="1:228" ht="17.25" customHeight="1" x14ac:dyDescent="0.25">
      <c r="A468" s="51">
        <v>457</v>
      </c>
      <c r="B468" s="51">
        <v>457</v>
      </c>
      <c r="C468" s="51" t="s">
        <v>1146</v>
      </c>
      <c r="D468" s="51" t="s">
        <v>1147</v>
      </c>
      <c r="E468" s="55" t="s">
        <v>1148</v>
      </c>
      <c r="F468" s="40" t="s">
        <v>1228</v>
      </c>
      <c r="G468" s="57" t="s">
        <v>1229</v>
      </c>
      <c r="H468" s="57" t="s">
        <v>1230</v>
      </c>
      <c r="I468" s="55" t="s">
        <v>22</v>
      </c>
      <c r="J468" s="40" t="s">
        <v>1231</v>
      </c>
      <c r="K468" s="57" t="s">
        <v>2865</v>
      </c>
      <c r="L468" s="40" t="s">
        <v>24</v>
      </c>
      <c r="M468" s="11">
        <v>7</v>
      </c>
      <c r="N468" s="11">
        <v>7</v>
      </c>
      <c r="O468" s="11">
        <v>8</v>
      </c>
      <c r="P468" s="11">
        <v>7</v>
      </c>
      <c r="Q468" s="11">
        <v>7.2</v>
      </c>
      <c r="R468" s="40" t="s">
        <v>25</v>
      </c>
      <c r="S468" s="96" t="s">
        <v>3998</v>
      </c>
      <c r="T468" s="96" t="s">
        <v>5378</v>
      </c>
      <c r="U468" s="55" t="s">
        <v>26</v>
      </c>
      <c r="V468" s="57"/>
      <c r="W468" s="56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</row>
    <row r="469" spans="1:228" ht="17.25" customHeight="1" x14ac:dyDescent="0.25">
      <c r="A469" s="51">
        <v>458</v>
      </c>
      <c r="B469" s="51">
        <v>458</v>
      </c>
      <c r="C469" s="51" t="s">
        <v>1146</v>
      </c>
      <c r="D469" s="51" t="s">
        <v>1147</v>
      </c>
      <c r="E469" s="55" t="s">
        <v>1148</v>
      </c>
      <c r="F469" s="40" t="s">
        <v>1232</v>
      </c>
      <c r="G469" s="57" t="s">
        <v>1036</v>
      </c>
      <c r="H469" s="57" t="s">
        <v>367</v>
      </c>
      <c r="I469" s="55" t="s">
        <v>6811</v>
      </c>
      <c r="J469" s="40" t="s">
        <v>1233</v>
      </c>
      <c r="K469" s="57" t="s">
        <v>2865</v>
      </c>
      <c r="L469" s="40" t="s">
        <v>211</v>
      </c>
      <c r="M469" s="11">
        <v>8</v>
      </c>
      <c r="N469" s="11">
        <v>8</v>
      </c>
      <c r="O469" s="11">
        <v>7</v>
      </c>
      <c r="P469" s="11">
        <v>8</v>
      </c>
      <c r="Q469" s="11">
        <v>7.8</v>
      </c>
      <c r="R469" s="40" t="s">
        <v>25</v>
      </c>
      <c r="S469" s="96" t="s">
        <v>3999</v>
      </c>
      <c r="T469" s="96" t="s">
        <v>5379</v>
      </c>
      <c r="U469" s="55" t="s">
        <v>26</v>
      </c>
      <c r="V469" s="57"/>
      <c r="W469" s="56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</row>
    <row r="470" spans="1:228" ht="17.25" customHeight="1" x14ac:dyDescent="0.25">
      <c r="A470" s="51">
        <v>459</v>
      </c>
      <c r="B470" s="51">
        <v>459</v>
      </c>
      <c r="C470" s="51" t="s">
        <v>1146</v>
      </c>
      <c r="D470" s="51" t="s">
        <v>1147</v>
      </c>
      <c r="E470" s="55" t="s">
        <v>1148</v>
      </c>
      <c r="F470" s="40" t="s">
        <v>1234</v>
      </c>
      <c r="G470" s="57" t="s">
        <v>965</v>
      </c>
      <c r="H470" s="57" t="s">
        <v>189</v>
      </c>
      <c r="I470" s="55" t="s">
        <v>6811</v>
      </c>
      <c r="J470" s="40" t="s">
        <v>258</v>
      </c>
      <c r="K470" s="57" t="s">
        <v>2865</v>
      </c>
      <c r="L470" s="40" t="s">
        <v>211</v>
      </c>
      <c r="M470" s="11">
        <v>5</v>
      </c>
      <c r="N470" s="11">
        <v>6</v>
      </c>
      <c r="O470" s="11">
        <v>6</v>
      </c>
      <c r="P470" s="11">
        <v>8</v>
      </c>
      <c r="Q470" s="11">
        <v>6.5</v>
      </c>
      <c r="R470" s="40" t="s">
        <v>6804</v>
      </c>
      <c r="S470" s="96" t="s">
        <v>4000</v>
      </c>
      <c r="T470" s="96" t="s">
        <v>5380</v>
      </c>
      <c r="U470" s="55" t="s">
        <v>26</v>
      </c>
      <c r="V470" s="57"/>
      <c r="W470" s="56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</row>
    <row r="471" spans="1:228" ht="17.25" customHeight="1" x14ac:dyDescent="0.25">
      <c r="A471" s="51">
        <v>460</v>
      </c>
      <c r="B471" s="51">
        <v>460</v>
      </c>
      <c r="C471" s="51" t="s">
        <v>1146</v>
      </c>
      <c r="D471" s="51" t="s">
        <v>1147</v>
      </c>
      <c r="E471" s="55" t="s">
        <v>1148</v>
      </c>
      <c r="F471" s="40" t="s">
        <v>1235</v>
      </c>
      <c r="G471" s="57" t="s">
        <v>348</v>
      </c>
      <c r="H471" s="57" t="s">
        <v>193</v>
      </c>
      <c r="I471" s="55" t="s">
        <v>6811</v>
      </c>
      <c r="J471" s="40" t="s">
        <v>74</v>
      </c>
      <c r="K471" s="57" t="s">
        <v>2865</v>
      </c>
      <c r="L471" s="40" t="s">
        <v>24</v>
      </c>
      <c r="M471" s="11">
        <v>6</v>
      </c>
      <c r="N471" s="11">
        <v>7</v>
      </c>
      <c r="O471" s="11">
        <v>8</v>
      </c>
      <c r="P471" s="11">
        <v>7</v>
      </c>
      <c r="Q471" s="11">
        <v>6.9</v>
      </c>
      <c r="R471" s="40" t="s">
        <v>6804</v>
      </c>
      <c r="S471" s="96" t="s">
        <v>4001</v>
      </c>
      <c r="T471" s="96" t="s">
        <v>5381</v>
      </c>
      <c r="U471" s="55" t="s">
        <v>26</v>
      </c>
      <c r="V471" s="57"/>
      <c r="W471" s="56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</row>
    <row r="472" spans="1:228" ht="17.25" customHeight="1" x14ac:dyDescent="0.25">
      <c r="A472" s="51">
        <v>461</v>
      </c>
      <c r="B472" s="51">
        <v>461</v>
      </c>
      <c r="C472" s="51" t="s">
        <v>1146</v>
      </c>
      <c r="D472" s="51" t="s">
        <v>1236</v>
      </c>
      <c r="E472" s="55" t="s">
        <v>1148</v>
      </c>
      <c r="F472" s="40" t="s">
        <v>1237</v>
      </c>
      <c r="G472" s="57" t="s">
        <v>1238</v>
      </c>
      <c r="H472" s="57" t="s">
        <v>199</v>
      </c>
      <c r="I472" s="55" t="s">
        <v>6811</v>
      </c>
      <c r="J472" s="40" t="s">
        <v>1239</v>
      </c>
      <c r="K472" s="57" t="s">
        <v>2865</v>
      </c>
      <c r="L472" s="40" t="s">
        <v>211</v>
      </c>
      <c r="M472" s="11">
        <v>6</v>
      </c>
      <c r="N472" s="11">
        <v>6</v>
      </c>
      <c r="O472" s="11">
        <v>7</v>
      </c>
      <c r="P472" s="11">
        <v>8</v>
      </c>
      <c r="Q472" s="11">
        <v>6.9</v>
      </c>
      <c r="R472" s="40" t="s">
        <v>6804</v>
      </c>
      <c r="S472" s="96" t="s">
        <v>4002</v>
      </c>
      <c r="T472" s="96" t="s">
        <v>5382</v>
      </c>
      <c r="U472" s="55" t="s">
        <v>26</v>
      </c>
      <c r="V472" s="57"/>
      <c r="W472" s="56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</row>
    <row r="473" spans="1:228" ht="17.25" customHeight="1" x14ac:dyDescent="0.25">
      <c r="A473" s="51">
        <v>462</v>
      </c>
      <c r="B473" s="51">
        <v>462</v>
      </c>
      <c r="C473" s="51" t="s">
        <v>1146</v>
      </c>
      <c r="D473" s="51" t="s">
        <v>1236</v>
      </c>
      <c r="E473" s="55" t="s">
        <v>1148</v>
      </c>
      <c r="F473" s="40" t="s">
        <v>1240</v>
      </c>
      <c r="G473" s="57" t="s">
        <v>102</v>
      </c>
      <c r="H473" s="57" t="s">
        <v>206</v>
      </c>
      <c r="I473" s="55" t="s">
        <v>6811</v>
      </c>
      <c r="J473" s="40" t="s">
        <v>1241</v>
      </c>
      <c r="K473" s="57" t="s">
        <v>2865</v>
      </c>
      <c r="L473" s="40" t="s">
        <v>24</v>
      </c>
      <c r="M473" s="11">
        <v>6</v>
      </c>
      <c r="N473" s="11">
        <v>7</v>
      </c>
      <c r="O473" s="11">
        <v>7</v>
      </c>
      <c r="P473" s="11">
        <v>8</v>
      </c>
      <c r="Q473" s="11">
        <v>7.1</v>
      </c>
      <c r="R473" s="40" t="s">
        <v>25</v>
      </c>
      <c r="S473" s="96" t="s">
        <v>4003</v>
      </c>
      <c r="T473" s="96" t="s">
        <v>5383</v>
      </c>
      <c r="U473" s="55" t="s">
        <v>26</v>
      </c>
      <c r="V473" s="57"/>
      <c r="W473" s="56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</row>
    <row r="474" spans="1:228" ht="17.25" customHeight="1" x14ac:dyDescent="0.25">
      <c r="A474" s="51">
        <v>463</v>
      </c>
      <c r="B474" s="51">
        <v>463</v>
      </c>
      <c r="C474" s="51" t="s">
        <v>1146</v>
      </c>
      <c r="D474" s="51" t="s">
        <v>1236</v>
      </c>
      <c r="E474" s="55" t="s">
        <v>1148</v>
      </c>
      <c r="F474" s="40" t="s">
        <v>1242</v>
      </c>
      <c r="G474" s="57" t="s">
        <v>1243</v>
      </c>
      <c r="H474" s="57" t="s">
        <v>1244</v>
      </c>
      <c r="I474" s="55" t="s">
        <v>6811</v>
      </c>
      <c r="J474" s="40" t="s">
        <v>200</v>
      </c>
      <c r="K474" s="57" t="s">
        <v>2865</v>
      </c>
      <c r="L474" s="40" t="s">
        <v>35</v>
      </c>
      <c r="M474" s="11">
        <v>7</v>
      </c>
      <c r="N474" s="11">
        <v>7</v>
      </c>
      <c r="O474" s="11">
        <v>7</v>
      </c>
      <c r="P474" s="11">
        <v>8</v>
      </c>
      <c r="Q474" s="11">
        <v>7.4</v>
      </c>
      <c r="R474" s="40" t="s">
        <v>25</v>
      </c>
      <c r="S474" s="96" t="s">
        <v>4004</v>
      </c>
      <c r="T474" s="96" t="s">
        <v>5384</v>
      </c>
      <c r="U474" s="55" t="s">
        <v>26</v>
      </c>
      <c r="V474" s="57"/>
      <c r="W474" s="56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</row>
    <row r="475" spans="1:228" ht="17.25" customHeight="1" x14ac:dyDescent="0.25">
      <c r="A475" s="51">
        <v>464</v>
      </c>
      <c r="B475" s="51">
        <v>464</v>
      </c>
      <c r="C475" s="51" t="s">
        <v>1146</v>
      </c>
      <c r="D475" s="51" t="s">
        <v>1236</v>
      </c>
      <c r="E475" s="55" t="s">
        <v>1148</v>
      </c>
      <c r="F475" s="40" t="s">
        <v>1245</v>
      </c>
      <c r="G475" s="57" t="s">
        <v>912</v>
      </c>
      <c r="H475" s="57" t="s">
        <v>1246</v>
      </c>
      <c r="I475" s="55" t="s">
        <v>22</v>
      </c>
      <c r="J475" s="40" t="s">
        <v>1247</v>
      </c>
      <c r="K475" s="57" t="s">
        <v>2865</v>
      </c>
      <c r="L475" s="40" t="s">
        <v>35</v>
      </c>
      <c r="M475" s="11">
        <v>8</v>
      </c>
      <c r="N475" s="11">
        <v>9</v>
      </c>
      <c r="O475" s="11">
        <v>6</v>
      </c>
      <c r="P475" s="11">
        <v>9</v>
      </c>
      <c r="Q475" s="11">
        <v>8.1999999999999993</v>
      </c>
      <c r="R475" s="40" t="s">
        <v>58</v>
      </c>
      <c r="S475" s="96" t="s">
        <v>4005</v>
      </c>
      <c r="T475" s="96" t="s">
        <v>5385</v>
      </c>
      <c r="U475" s="55" t="s">
        <v>26</v>
      </c>
      <c r="V475" s="57"/>
      <c r="W475" s="56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</row>
    <row r="476" spans="1:228" ht="17.25" customHeight="1" x14ac:dyDescent="0.25">
      <c r="A476" s="51">
        <v>465</v>
      </c>
      <c r="B476" s="51">
        <v>465</v>
      </c>
      <c r="C476" s="51" t="s">
        <v>1146</v>
      </c>
      <c r="D476" s="51" t="s">
        <v>1236</v>
      </c>
      <c r="E476" s="55" t="s">
        <v>1148</v>
      </c>
      <c r="F476" s="40" t="s">
        <v>1248</v>
      </c>
      <c r="G476" s="57" t="s">
        <v>106</v>
      </c>
      <c r="H476" s="57" t="s">
        <v>213</v>
      </c>
      <c r="I476" s="55" t="s">
        <v>6811</v>
      </c>
      <c r="J476" s="40" t="s">
        <v>1249</v>
      </c>
      <c r="K476" s="57" t="s">
        <v>2865</v>
      </c>
      <c r="L476" s="40" t="s">
        <v>24</v>
      </c>
      <c r="M476" s="11">
        <v>7</v>
      </c>
      <c r="N476" s="11">
        <v>6</v>
      </c>
      <c r="O476" s="11">
        <v>7</v>
      </c>
      <c r="P476" s="11">
        <v>7</v>
      </c>
      <c r="Q476" s="11">
        <v>6.8</v>
      </c>
      <c r="R476" s="40" t="s">
        <v>6804</v>
      </c>
      <c r="S476" s="96" t="s">
        <v>4006</v>
      </c>
      <c r="T476" s="96" t="s">
        <v>5386</v>
      </c>
      <c r="U476" s="55" t="s">
        <v>26</v>
      </c>
      <c r="V476" s="57"/>
      <c r="W476" s="56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</row>
    <row r="477" spans="1:228" ht="17.25" customHeight="1" x14ac:dyDescent="0.25">
      <c r="A477" s="51">
        <v>466</v>
      </c>
      <c r="B477" s="51">
        <v>466</v>
      </c>
      <c r="C477" s="51" t="s">
        <v>1146</v>
      </c>
      <c r="D477" s="51" t="s">
        <v>1236</v>
      </c>
      <c r="E477" s="55" t="s">
        <v>1148</v>
      </c>
      <c r="F477" s="40" t="s">
        <v>1250</v>
      </c>
      <c r="G477" s="57" t="s">
        <v>621</v>
      </c>
      <c r="H477" s="57" t="s">
        <v>224</v>
      </c>
      <c r="I477" s="55" t="s">
        <v>6811</v>
      </c>
      <c r="J477" s="40" t="s">
        <v>1251</v>
      </c>
      <c r="K477" s="57" t="s">
        <v>2865</v>
      </c>
      <c r="L477" s="40" t="s">
        <v>24</v>
      </c>
      <c r="M477" s="11">
        <v>7</v>
      </c>
      <c r="N477" s="11">
        <v>7</v>
      </c>
      <c r="O477" s="11">
        <v>7</v>
      </c>
      <c r="P477" s="11">
        <v>8</v>
      </c>
      <c r="Q477" s="11">
        <v>7.4</v>
      </c>
      <c r="R477" s="40" t="s">
        <v>25</v>
      </c>
      <c r="S477" s="96" t="s">
        <v>4007</v>
      </c>
      <c r="T477" s="96" t="s">
        <v>5387</v>
      </c>
      <c r="U477" s="55" t="s">
        <v>26</v>
      </c>
      <c r="V477" s="57"/>
      <c r="W477" s="56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</row>
    <row r="478" spans="1:228" ht="17.25" customHeight="1" x14ac:dyDescent="0.25">
      <c r="A478" s="51">
        <v>467</v>
      </c>
      <c r="B478" s="51">
        <v>467</v>
      </c>
      <c r="C478" s="51" t="s">
        <v>1146</v>
      </c>
      <c r="D478" s="51" t="s">
        <v>1236</v>
      </c>
      <c r="E478" s="55" t="s">
        <v>1148</v>
      </c>
      <c r="F478" s="40" t="s">
        <v>1252</v>
      </c>
      <c r="G478" s="57" t="s">
        <v>106</v>
      </c>
      <c r="H478" s="57" t="s">
        <v>324</v>
      </c>
      <c r="I478" s="55" t="s">
        <v>6811</v>
      </c>
      <c r="J478" s="40" t="s">
        <v>346</v>
      </c>
      <c r="K478" s="57" t="s">
        <v>2865</v>
      </c>
      <c r="L478" s="40" t="s">
        <v>24</v>
      </c>
      <c r="M478" s="11">
        <v>8</v>
      </c>
      <c r="N478" s="11">
        <v>8</v>
      </c>
      <c r="O478" s="11">
        <v>8</v>
      </c>
      <c r="P478" s="11">
        <v>6</v>
      </c>
      <c r="Q478" s="11">
        <v>7.3</v>
      </c>
      <c r="R478" s="40" t="s">
        <v>25</v>
      </c>
      <c r="S478" s="96" t="s">
        <v>4008</v>
      </c>
      <c r="T478" s="96" t="s">
        <v>5388</v>
      </c>
      <c r="U478" s="55" t="s">
        <v>26</v>
      </c>
      <c r="V478" s="57"/>
      <c r="W478" s="56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</row>
    <row r="479" spans="1:228" ht="17.25" customHeight="1" x14ac:dyDescent="0.25">
      <c r="A479" s="51">
        <v>468</v>
      </c>
      <c r="B479" s="51">
        <v>468</v>
      </c>
      <c r="C479" s="51" t="s">
        <v>1146</v>
      </c>
      <c r="D479" s="51" t="s">
        <v>1236</v>
      </c>
      <c r="E479" s="55" t="s">
        <v>1148</v>
      </c>
      <c r="F479" s="40" t="s">
        <v>1253</v>
      </c>
      <c r="G479" s="57" t="s">
        <v>1254</v>
      </c>
      <c r="H479" s="57" t="s">
        <v>234</v>
      </c>
      <c r="I479" s="55" t="s">
        <v>6811</v>
      </c>
      <c r="J479" s="40" t="s">
        <v>1249</v>
      </c>
      <c r="K479" s="57" t="s">
        <v>2865</v>
      </c>
      <c r="L479" s="40" t="s">
        <v>35</v>
      </c>
      <c r="M479" s="11">
        <v>7</v>
      </c>
      <c r="N479" s="11">
        <v>8</v>
      </c>
      <c r="O479" s="11">
        <v>7</v>
      </c>
      <c r="P479" s="11">
        <v>8</v>
      </c>
      <c r="Q479" s="11">
        <v>7.5</v>
      </c>
      <c r="R479" s="40" t="s">
        <v>25</v>
      </c>
      <c r="S479" s="96" t="s">
        <v>4009</v>
      </c>
      <c r="T479" s="96" t="s">
        <v>5389</v>
      </c>
      <c r="U479" s="55" t="s">
        <v>26</v>
      </c>
      <c r="V479" s="57"/>
      <c r="W479" s="56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</row>
    <row r="480" spans="1:228" ht="17.25" customHeight="1" x14ac:dyDescent="0.25">
      <c r="A480" s="51">
        <v>469</v>
      </c>
      <c r="B480" s="51">
        <v>469</v>
      </c>
      <c r="C480" s="51" t="s">
        <v>1146</v>
      </c>
      <c r="D480" s="51" t="s">
        <v>1236</v>
      </c>
      <c r="E480" s="55" t="s">
        <v>1148</v>
      </c>
      <c r="F480" s="40" t="s">
        <v>1255</v>
      </c>
      <c r="G480" s="57" t="s">
        <v>649</v>
      </c>
      <c r="H480" s="57" t="s">
        <v>234</v>
      </c>
      <c r="I480" s="55" t="s">
        <v>6811</v>
      </c>
      <c r="J480" s="40" t="s">
        <v>1256</v>
      </c>
      <c r="K480" s="57" t="s">
        <v>2865</v>
      </c>
      <c r="L480" s="40" t="s">
        <v>24</v>
      </c>
      <c r="M480" s="11">
        <v>7</v>
      </c>
      <c r="N480" s="11">
        <v>8</v>
      </c>
      <c r="O480" s="11">
        <v>8</v>
      </c>
      <c r="P480" s="11">
        <v>7</v>
      </c>
      <c r="Q480" s="11">
        <v>7.4</v>
      </c>
      <c r="R480" s="40" t="s">
        <v>25</v>
      </c>
      <c r="S480" s="96" t="s">
        <v>4010</v>
      </c>
      <c r="T480" s="96" t="s">
        <v>5390</v>
      </c>
      <c r="U480" s="55" t="s">
        <v>26</v>
      </c>
      <c r="V480" s="57"/>
      <c r="W480" s="56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</row>
    <row r="481" spans="1:228" ht="17.25" customHeight="1" x14ac:dyDescent="0.25">
      <c r="A481" s="51">
        <v>470</v>
      </c>
      <c r="B481" s="51">
        <v>470</v>
      </c>
      <c r="C481" s="51" t="s">
        <v>1146</v>
      </c>
      <c r="D481" s="51" t="s">
        <v>1236</v>
      </c>
      <c r="E481" s="55" t="s">
        <v>1148</v>
      </c>
      <c r="F481" s="40" t="s">
        <v>1257</v>
      </c>
      <c r="G481" s="57" t="s">
        <v>1258</v>
      </c>
      <c r="H481" s="57" t="s">
        <v>234</v>
      </c>
      <c r="I481" s="55" t="s">
        <v>6811</v>
      </c>
      <c r="J481" s="40" t="s">
        <v>148</v>
      </c>
      <c r="K481" s="57" t="s">
        <v>2865</v>
      </c>
      <c r="L481" s="40" t="s">
        <v>24</v>
      </c>
      <c r="M481" s="11">
        <v>8</v>
      </c>
      <c r="N481" s="11">
        <v>8</v>
      </c>
      <c r="O481" s="11">
        <v>7</v>
      </c>
      <c r="P481" s="11">
        <v>5</v>
      </c>
      <c r="Q481" s="11">
        <v>6.7</v>
      </c>
      <c r="R481" s="40" t="s">
        <v>6804</v>
      </c>
      <c r="S481" s="96" t="s">
        <v>4011</v>
      </c>
      <c r="T481" s="96" t="s">
        <v>5391</v>
      </c>
      <c r="U481" s="55" t="s">
        <v>26</v>
      </c>
      <c r="V481" s="57"/>
      <c r="W481" s="56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</row>
    <row r="482" spans="1:228" ht="17.25" customHeight="1" x14ac:dyDescent="0.25">
      <c r="A482" s="51">
        <v>471</v>
      </c>
      <c r="B482" s="51">
        <v>471</v>
      </c>
      <c r="C482" s="51" t="s">
        <v>1146</v>
      </c>
      <c r="D482" s="51" t="s">
        <v>1236</v>
      </c>
      <c r="E482" s="55" t="s">
        <v>1148</v>
      </c>
      <c r="F482" s="40" t="s">
        <v>1259</v>
      </c>
      <c r="G482" s="57" t="s">
        <v>1260</v>
      </c>
      <c r="H482" s="57" t="s">
        <v>419</v>
      </c>
      <c r="I482" s="55" t="s">
        <v>6811</v>
      </c>
      <c r="J482" s="40" t="s">
        <v>738</v>
      </c>
      <c r="K482" s="57" t="s">
        <v>2865</v>
      </c>
      <c r="L482" s="40" t="s">
        <v>24</v>
      </c>
      <c r="M482" s="11">
        <v>6</v>
      </c>
      <c r="N482" s="11">
        <v>6</v>
      </c>
      <c r="O482" s="11">
        <v>7</v>
      </c>
      <c r="P482" s="11">
        <v>7</v>
      </c>
      <c r="Q482" s="11">
        <v>6.5</v>
      </c>
      <c r="R482" s="40" t="s">
        <v>6804</v>
      </c>
      <c r="S482" s="96" t="s">
        <v>4012</v>
      </c>
      <c r="T482" s="96" t="s">
        <v>5392</v>
      </c>
      <c r="U482" s="55" t="s">
        <v>26</v>
      </c>
      <c r="V482" s="57"/>
      <c r="W482" s="56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</row>
    <row r="483" spans="1:228" ht="17.25" customHeight="1" x14ac:dyDescent="0.25">
      <c r="A483" s="51">
        <v>472</v>
      </c>
      <c r="B483" s="51">
        <v>472</v>
      </c>
      <c r="C483" s="51" t="s">
        <v>1146</v>
      </c>
      <c r="D483" s="51" t="s">
        <v>1236</v>
      </c>
      <c r="E483" s="55" t="s">
        <v>1148</v>
      </c>
      <c r="F483" s="40" t="s">
        <v>1261</v>
      </c>
      <c r="G483" s="57" t="s">
        <v>925</v>
      </c>
      <c r="H483" s="57" t="s">
        <v>537</v>
      </c>
      <c r="I483" s="55" t="s">
        <v>6811</v>
      </c>
      <c r="J483" s="40" t="s">
        <v>167</v>
      </c>
      <c r="K483" s="57" t="s">
        <v>2865</v>
      </c>
      <c r="L483" s="40" t="s">
        <v>24</v>
      </c>
      <c r="M483" s="11">
        <v>6</v>
      </c>
      <c r="N483" s="11">
        <v>6</v>
      </c>
      <c r="O483" s="11">
        <v>7</v>
      </c>
      <c r="P483" s="11">
        <v>8</v>
      </c>
      <c r="Q483" s="11">
        <v>6.9</v>
      </c>
      <c r="R483" s="40" t="s">
        <v>6804</v>
      </c>
      <c r="S483" s="96" t="s">
        <v>4013</v>
      </c>
      <c r="T483" s="96" t="s">
        <v>5393</v>
      </c>
      <c r="U483" s="55" t="s">
        <v>26</v>
      </c>
      <c r="V483" s="57"/>
      <c r="W483" s="56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</row>
    <row r="484" spans="1:228" ht="17.25" customHeight="1" x14ac:dyDescent="0.25">
      <c r="A484" s="51">
        <v>473</v>
      </c>
      <c r="B484" s="51">
        <v>473</v>
      </c>
      <c r="C484" s="51" t="s">
        <v>1146</v>
      </c>
      <c r="D484" s="51" t="s">
        <v>1236</v>
      </c>
      <c r="E484" s="55" t="s">
        <v>1148</v>
      </c>
      <c r="F484" s="40" t="s">
        <v>1262</v>
      </c>
      <c r="G484" s="57" t="s">
        <v>1263</v>
      </c>
      <c r="H484" s="57" t="s">
        <v>245</v>
      </c>
      <c r="I484" s="55" t="s">
        <v>6811</v>
      </c>
      <c r="J484" s="40" t="s">
        <v>336</v>
      </c>
      <c r="K484" s="57" t="s">
        <v>2865</v>
      </c>
      <c r="L484" s="40" t="s">
        <v>24</v>
      </c>
      <c r="M484" s="11">
        <v>7</v>
      </c>
      <c r="N484" s="11">
        <v>7</v>
      </c>
      <c r="O484" s="11">
        <v>6</v>
      </c>
      <c r="P484" s="11">
        <v>6</v>
      </c>
      <c r="Q484" s="11">
        <v>6.5</v>
      </c>
      <c r="R484" s="40" t="s">
        <v>6804</v>
      </c>
      <c r="S484" s="96" t="s">
        <v>4014</v>
      </c>
      <c r="T484" s="96" t="s">
        <v>5394</v>
      </c>
      <c r="U484" s="55" t="s">
        <v>26</v>
      </c>
      <c r="V484" s="57"/>
      <c r="W484" s="56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</row>
    <row r="485" spans="1:228" ht="17.25" customHeight="1" x14ac:dyDescent="0.25">
      <c r="A485" s="51">
        <v>474</v>
      </c>
      <c r="B485" s="51">
        <v>474</v>
      </c>
      <c r="C485" s="51" t="s">
        <v>1146</v>
      </c>
      <c r="D485" s="51" t="s">
        <v>1236</v>
      </c>
      <c r="E485" s="55" t="s">
        <v>1148</v>
      </c>
      <c r="F485" s="40" t="s">
        <v>1264</v>
      </c>
      <c r="G485" s="57" t="s">
        <v>106</v>
      </c>
      <c r="H485" s="57" t="s">
        <v>245</v>
      </c>
      <c r="I485" s="55" t="s">
        <v>6811</v>
      </c>
      <c r="J485" s="40" t="s">
        <v>1265</v>
      </c>
      <c r="K485" s="57" t="s">
        <v>2865</v>
      </c>
      <c r="L485" s="40" t="s">
        <v>24</v>
      </c>
      <c r="M485" s="11">
        <v>6</v>
      </c>
      <c r="N485" s="11">
        <v>8</v>
      </c>
      <c r="O485" s="11">
        <v>8</v>
      </c>
      <c r="P485" s="11">
        <v>6</v>
      </c>
      <c r="Q485" s="11">
        <v>6.7</v>
      </c>
      <c r="R485" s="40" t="s">
        <v>6804</v>
      </c>
      <c r="S485" s="96" t="s">
        <v>4015</v>
      </c>
      <c r="T485" s="96" t="s">
        <v>5395</v>
      </c>
      <c r="U485" s="55" t="s">
        <v>26</v>
      </c>
      <c r="V485" s="57"/>
      <c r="W485" s="56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</row>
    <row r="486" spans="1:228" ht="17.25" customHeight="1" x14ac:dyDescent="0.25">
      <c r="A486" s="51">
        <v>475</v>
      </c>
      <c r="B486" s="51">
        <v>475</v>
      </c>
      <c r="C486" s="51" t="s">
        <v>1146</v>
      </c>
      <c r="D486" s="51" t="s">
        <v>1236</v>
      </c>
      <c r="E486" s="55" t="s">
        <v>1266</v>
      </c>
      <c r="F486" s="40" t="s">
        <v>1267</v>
      </c>
      <c r="G486" s="57" t="s">
        <v>1268</v>
      </c>
      <c r="H486" s="57" t="s">
        <v>70</v>
      </c>
      <c r="I486" s="55" t="s">
        <v>6811</v>
      </c>
      <c r="J486" s="40" t="s">
        <v>1231</v>
      </c>
      <c r="K486" s="57" t="s">
        <v>2865</v>
      </c>
      <c r="L486" s="40" t="s">
        <v>24</v>
      </c>
      <c r="M486" s="11">
        <v>5</v>
      </c>
      <c r="N486" s="11">
        <v>7</v>
      </c>
      <c r="O486" s="11">
        <v>9</v>
      </c>
      <c r="P486" s="11">
        <v>8</v>
      </c>
      <c r="Q486" s="11">
        <v>7.2</v>
      </c>
      <c r="R486" s="40" t="s">
        <v>25</v>
      </c>
      <c r="S486" s="96" t="s">
        <v>4016</v>
      </c>
      <c r="T486" s="96" t="s">
        <v>5396</v>
      </c>
      <c r="U486" s="55" t="s">
        <v>26</v>
      </c>
      <c r="V486" s="57"/>
      <c r="W486" s="56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</row>
    <row r="487" spans="1:228" ht="17.25" customHeight="1" x14ac:dyDescent="0.25">
      <c r="A487" s="51">
        <v>476</v>
      </c>
      <c r="B487" s="51">
        <v>476</v>
      </c>
      <c r="C487" s="51" t="s">
        <v>1146</v>
      </c>
      <c r="D487" s="51" t="s">
        <v>1236</v>
      </c>
      <c r="E487" s="55" t="s">
        <v>1266</v>
      </c>
      <c r="F487" s="40" t="s">
        <v>1269</v>
      </c>
      <c r="G487" s="57" t="s">
        <v>1270</v>
      </c>
      <c r="H487" s="57" t="s">
        <v>70</v>
      </c>
      <c r="I487" s="55" t="s">
        <v>6811</v>
      </c>
      <c r="J487" s="40" t="s">
        <v>250</v>
      </c>
      <c r="K487" s="57" t="s">
        <v>2865</v>
      </c>
      <c r="L487" s="40" t="s">
        <v>24</v>
      </c>
      <c r="M487" s="11">
        <v>6</v>
      </c>
      <c r="N487" s="11">
        <v>6</v>
      </c>
      <c r="O487" s="11">
        <v>7</v>
      </c>
      <c r="P487" s="11">
        <v>6</v>
      </c>
      <c r="Q487" s="11">
        <v>6.2</v>
      </c>
      <c r="R487" s="40" t="s">
        <v>6804</v>
      </c>
      <c r="S487" s="96" t="s">
        <v>4017</v>
      </c>
      <c r="T487" s="96" t="s">
        <v>5397</v>
      </c>
      <c r="U487" s="55" t="s">
        <v>26</v>
      </c>
      <c r="V487" s="57"/>
      <c r="W487" s="56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</row>
    <row r="488" spans="1:228" ht="17.25" customHeight="1" x14ac:dyDescent="0.25">
      <c r="A488" s="51">
        <v>477</v>
      </c>
      <c r="B488" s="51">
        <v>477</v>
      </c>
      <c r="C488" s="51" t="s">
        <v>1146</v>
      </c>
      <c r="D488" s="51" t="s">
        <v>1236</v>
      </c>
      <c r="E488" s="55" t="s">
        <v>1266</v>
      </c>
      <c r="F488" s="40" t="s">
        <v>1271</v>
      </c>
      <c r="G488" s="57" t="s">
        <v>1272</v>
      </c>
      <c r="H488" s="57" t="s">
        <v>395</v>
      </c>
      <c r="I488" s="55" t="s">
        <v>6811</v>
      </c>
      <c r="J488" s="40" t="s">
        <v>300</v>
      </c>
      <c r="K488" s="57" t="s">
        <v>2865</v>
      </c>
      <c r="L488" s="40" t="s">
        <v>35</v>
      </c>
      <c r="M488" s="11">
        <v>7</v>
      </c>
      <c r="N488" s="11">
        <v>7</v>
      </c>
      <c r="O488" s="11">
        <v>8</v>
      </c>
      <c r="P488" s="11">
        <v>8</v>
      </c>
      <c r="Q488" s="11">
        <v>7.5</v>
      </c>
      <c r="R488" s="40" t="s">
        <v>25</v>
      </c>
      <c r="S488" s="96" t="s">
        <v>4018</v>
      </c>
      <c r="T488" s="96" t="s">
        <v>5398</v>
      </c>
      <c r="U488" s="55" t="s">
        <v>26</v>
      </c>
      <c r="V488" s="57"/>
      <c r="W488" s="56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</row>
    <row r="489" spans="1:228" ht="17.25" customHeight="1" x14ac:dyDescent="0.25">
      <c r="A489" s="51">
        <v>478</v>
      </c>
      <c r="B489" s="51">
        <v>478</v>
      </c>
      <c r="C489" s="51" t="s">
        <v>1146</v>
      </c>
      <c r="D489" s="51" t="s">
        <v>1236</v>
      </c>
      <c r="E489" s="55" t="s">
        <v>1266</v>
      </c>
      <c r="F489" s="40" t="s">
        <v>1273</v>
      </c>
      <c r="G489" s="57" t="s">
        <v>1030</v>
      </c>
      <c r="H489" s="57" t="s">
        <v>84</v>
      </c>
      <c r="I489" s="55" t="s">
        <v>6811</v>
      </c>
      <c r="J489" s="40" t="s">
        <v>1274</v>
      </c>
      <c r="K489" s="57" t="s">
        <v>2865</v>
      </c>
      <c r="L489" s="40" t="s">
        <v>211</v>
      </c>
      <c r="M489" s="11">
        <v>8</v>
      </c>
      <c r="N489" s="11">
        <v>8</v>
      </c>
      <c r="O489" s="11">
        <v>7</v>
      </c>
      <c r="P489" s="11">
        <v>8</v>
      </c>
      <c r="Q489" s="11">
        <v>7.8</v>
      </c>
      <c r="R489" s="40" t="s">
        <v>25</v>
      </c>
      <c r="S489" s="96" t="s">
        <v>4019</v>
      </c>
      <c r="T489" s="96" t="s">
        <v>5399</v>
      </c>
      <c r="U489" s="55" t="s">
        <v>26</v>
      </c>
      <c r="V489" s="57"/>
      <c r="W489" s="56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</row>
    <row r="490" spans="1:228" ht="17.25" customHeight="1" x14ac:dyDescent="0.25">
      <c r="A490" s="51">
        <v>479</v>
      </c>
      <c r="B490" s="51">
        <v>479</v>
      </c>
      <c r="C490" s="51" t="s">
        <v>1146</v>
      </c>
      <c r="D490" s="51" t="s">
        <v>1236</v>
      </c>
      <c r="E490" s="55" t="s">
        <v>1266</v>
      </c>
      <c r="F490" s="40" t="s">
        <v>1275</v>
      </c>
      <c r="G490" s="57" t="s">
        <v>1276</v>
      </c>
      <c r="H490" s="57" t="s">
        <v>293</v>
      </c>
      <c r="I490" s="55" t="s">
        <v>6811</v>
      </c>
      <c r="J490" s="40" t="s">
        <v>701</v>
      </c>
      <c r="K490" s="57" t="s">
        <v>2865</v>
      </c>
      <c r="L490" s="40" t="s">
        <v>24</v>
      </c>
      <c r="M490" s="11">
        <v>8</v>
      </c>
      <c r="N490" s="11">
        <v>8</v>
      </c>
      <c r="O490" s="11">
        <v>8</v>
      </c>
      <c r="P490" s="11">
        <v>8</v>
      </c>
      <c r="Q490" s="11">
        <v>8</v>
      </c>
      <c r="R490" s="40" t="s">
        <v>58</v>
      </c>
      <c r="S490" s="96" t="s">
        <v>4020</v>
      </c>
      <c r="T490" s="96" t="s">
        <v>5400</v>
      </c>
      <c r="U490" s="55" t="s">
        <v>26</v>
      </c>
      <c r="V490" s="57"/>
      <c r="W490" s="56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</row>
    <row r="491" spans="1:228" ht="17.25" customHeight="1" x14ac:dyDescent="0.25">
      <c r="A491" s="51">
        <v>480</v>
      </c>
      <c r="B491" s="51">
        <v>480</v>
      </c>
      <c r="C491" s="51" t="s">
        <v>1146</v>
      </c>
      <c r="D491" s="51" t="s">
        <v>1236</v>
      </c>
      <c r="E491" s="55" t="s">
        <v>1266</v>
      </c>
      <c r="F491" s="40" t="s">
        <v>1277</v>
      </c>
      <c r="G491" s="57" t="s">
        <v>1278</v>
      </c>
      <c r="H491" s="57" t="s">
        <v>773</v>
      </c>
      <c r="I491" s="55" t="s">
        <v>6811</v>
      </c>
      <c r="J491" s="40" t="s">
        <v>907</v>
      </c>
      <c r="K491" s="57" t="s">
        <v>2865</v>
      </c>
      <c r="L491" s="40" t="s">
        <v>24</v>
      </c>
      <c r="M491" s="11">
        <v>7</v>
      </c>
      <c r="N491" s="11">
        <v>8</v>
      </c>
      <c r="O491" s="11">
        <v>7</v>
      </c>
      <c r="P491" s="11">
        <v>7</v>
      </c>
      <c r="Q491" s="11">
        <v>7.2</v>
      </c>
      <c r="R491" s="40" t="s">
        <v>25</v>
      </c>
      <c r="S491" s="96" t="s">
        <v>4021</v>
      </c>
      <c r="T491" s="96" t="s">
        <v>5401</v>
      </c>
      <c r="U491" s="55" t="s">
        <v>26</v>
      </c>
      <c r="V491" s="57"/>
      <c r="W491" s="56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</row>
    <row r="492" spans="1:228" ht="17.25" customHeight="1" x14ac:dyDescent="0.25">
      <c r="A492" s="51">
        <v>481</v>
      </c>
      <c r="B492" s="51">
        <v>481</v>
      </c>
      <c r="C492" s="51" t="s">
        <v>1146</v>
      </c>
      <c r="D492" s="51" t="s">
        <v>1236</v>
      </c>
      <c r="E492" s="55" t="s">
        <v>1266</v>
      </c>
      <c r="F492" s="40" t="s">
        <v>1279</v>
      </c>
      <c r="G492" s="57" t="s">
        <v>1280</v>
      </c>
      <c r="H492" s="57" t="s">
        <v>249</v>
      </c>
      <c r="I492" s="55" t="s">
        <v>6811</v>
      </c>
      <c r="J492" s="40" t="s">
        <v>458</v>
      </c>
      <c r="K492" s="57" t="s">
        <v>2865</v>
      </c>
      <c r="L492" s="40" t="s">
        <v>211</v>
      </c>
      <c r="M492" s="11">
        <v>8</v>
      </c>
      <c r="N492" s="11">
        <v>8</v>
      </c>
      <c r="O492" s="11">
        <v>8</v>
      </c>
      <c r="P492" s="11">
        <v>7</v>
      </c>
      <c r="Q492" s="11">
        <v>7.6</v>
      </c>
      <c r="R492" s="40" t="s">
        <v>25</v>
      </c>
      <c r="S492" s="96" t="s">
        <v>4022</v>
      </c>
      <c r="T492" s="96" t="s">
        <v>5402</v>
      </c>
      <c r="U492" s="55" t="s">
        <v>26</v>
      </c>
      <c r="V492" s="57"/>
      <c r="W492" s="56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</row>
    <row r="493" spans="1:228" ht="17.25" customHeight="1" x14ac:dyDescent="0.25">
      <c r="A493" s="51">
        <v>482</v>
      </c>
      <c r="B493" s="51">
        <v>482</v>
      </c>
      <c r="C493" s="51" t="s">
        <v>1146</v>
      </c>
      <c r="D493" s="51" t="s">
        <v>1236</v>
      </c>
      <c r="E493" s="55" t="s">
        <v>1266</v>
      </c>
      <c r="F493" s="40" t="s">
        <v>1281</v>
      </c>
      <c r="G493" s="57" t="s">
        <v>161</v>
      </c>
      <c r="H493" s="57" t="s">
        <v>29</v>
      </c>
      <c r="I493" s="55" t="s">
        <v>6811</v>
      </c>
      <c r="J493" s="40" t="s">
        <v>1256</v>
      </c>
      <c r="K493" s="57" t="s">
        <v>2865</v>
      </c>
      <c r="L493" s="40" t="s">
        <v>24</v>
      </c>
      <c r="M493" s="11">
        <v>6</v>
      </c>
      <c r="N493" s="11">
        <v>7</v>
      </c>
      <c r="O493" s="11">
        <v>8</v>
      </c>
      <c r="P493" s="11">
        <v>8</v>
      </c>
      <c r="Q493" s="11">
        <v>7.3</v>
      </c>
      <c r="R493" s="40" t="s">
        <v>25</v>
      </c>
      <c r="S493" s="96" t="s">
        <v>4023</v>
      </c>
      <c r="T493" s="96" t="s">
        <v>5403</v>
      </c>
      <c r="U493" s="55" t="s">
        <v>26</v>
      </c>
      <c r="V493" s="57"/>
      <c r="W493" s="56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</row>
    <row r="494" spans="1:228" ht="17.25" customHeight="1" x14ac:dyDescent="0.25">
      <c r="A494" s="51">
        <v>483</v>
      </c>
      <c r="B494" s="51">
        <v>483</v>
      </c>
      <c r="C494" s="51" t="s">
        <v>1146</v>
      </c>
      <c r="D494" s="51" t="s">
        <v>1236</v>
      </c>
      <c r="E494" s="55" t="s">
        <v>1266</v>
      </c>
      <c r="F494" s="40" t="s">
        <v>1282</v>
      </c>
      <c r="G494" s="57" t="s">
        <v>106</v>
      </c>
      <c r="H494" s="57" t="s">
        <v>103</v>
      </c>
      <c r="I494" s="55" t="s">
        <v>6811</v>
      </c>
      <c r="J494" s="40" t="s">
        <v>560</v>
      </c>
      <c r="K494" s="57" t="s">
        <v>2865</v>
      </c>
      <c r="L494" s="40" t="s">
        <v>24</v>
      </c>
      <c r="M494" s="11">
        <v>7</v>
      </c>
      <c r="N494" s="11">
        <v>7</v>
      </c>
      <c r="O494" s="11">
        <v>8</v>
      </c>
      <c r="P494" s="11">
        <v>6</v>
      </c>
      <c r="Q494" s="11">
        <v>6.8</v>
      </c>
      <c r="R494" s="40" t="s">
        <v>6804</v>
      </c>
      <c r="S494" s="96" t="s">
        <v>4024</v>
      </c>
      <c r="T494" s="96" t="s">
        <v>5404</v>
      </c>
      <c r="U494" s="55" t="s">
        <v>26</v>
      </c>
      <c r="V494" s="57"/>
      <c r="W494" s="56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</row>
    <row r="495" spans="1:228" ht="17.25" customHeight="1" x14ac:dyDescent="0.25">
      <c r="A495" s="51">
        <v>484</v>
      </c>
      <c r="B495" s="51">
        <v>484</v>
      </c>
      <c r="C495" s="51" t="s">
        <v>1146</v>
      </c>
      <c r="D495" s="51" t="s">
        <v>1236</v>
      </c>
      <c r="E495" s="55" t="s">
        <v>1266</v>
      </c>
      <c r="F495" s="40" t="s">
        <v>1283</v>
      </c>
      <c r="G495" s="57" t="s">
        <v>1284</v>
      </c>
      <c r="H495" s="57" t="s">
        <v>572</v>
      </c>
      <c r="I495" s="55" t="s">
        <v>22</v>
      </c>
      <c r="J495" s="40" t="s">
        <v>715</v>
      </c>
      <c r="K495" s="57" t="s">
        <v>2865</v>
      </c>
      <c r="L495" s="40" t="s">
        <v>24</v>
      </c>
      <c r="M495" s="11">
        <v>8</v>
      </c>
      <c r="N495" s="11">
        <v>7</v>
      </c>
      <c r="O495" s="11">
        <v>8</v>
      </c>
      <c r="P495" s="11">
        <v>7</v>
      </c>
      <c r="Q495" s="11">
        <v>7.5</v>
      </c>
      <c r="R495" s="40" t="s">
        <v>25</v>
      </c>
      <c r="S495" s="96" t="s">
        <v>4025</v>
      </c>
      <c r="T495" s="96" t="s">
        <v>5405</v>
      </c>
      <c r="U495" s="55" t="s">
        <v>26</v>
      </c>
      <c r="V495" s="57"/>
      <c r="W495" s="56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</row>
    <row r="496" spans="1:228" ht="17.25" customHeight="1" x14ac:dyDescent="0.25">
      <c r="A496" s="51">
        <v>485</v>
      </c>
      <c r="B496" s="51">
        <v>485</v>
      </c>
      <c r="C496" s="51" t="s">
        <v>1146</v>
      </c>
      <c r="D496" s="51" t="s">
        <v>1236</v>
      </c>
      <c r="E496" s="55" t="s">
        <v>1266</v>
      </c>
      <c r="F496" s="40" t="s">
        <v>1285</v>
      </c>
      <c r="G496" s="57" t="s">
        <v>1286</v>
      </c>
      <c r="H496" s="57" t="s">
        <v>405</v>
      </c>
      <c r="I496" s="55" t="s">
        <v>6811</v>
      </c>
      <c r="J496" s="40" t="s">
        <v>545</v>
      </c>
      <c r="K496" s="57" t="s">
        <v>2865</v>
      </c>
      <c r="L496" s="40" t="s">
        <v>211</v>
      </c>
      <c r="M496" s="11">
        <v>7</v>
      </c>
      <c r="N496" s="11">
        <v>7</v>
      </c>
      <c r="O496" s="11">
        <v>8</v>
      </c>
      <c r="P496" s="11">
        <v>8</v>
      </c>
      <c r="Q496" s="11">
        <v>7.5</v>
      </c>
      <c r="R496" s="40" t="s">
        <v>25</v>
      </c>
      <c r="S496" s="96" t="s">
        <v>4026</v>
      </c>
      <c r="T496" s="96" t="s">
        <v>5406</v>
      </c>
      <c r="U496" s="55" t="s">
        <v>26</v>
      </c>
      <c r="V496" s="57"/>
      <c r="W496" s="56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</row>
    <row r="497" spans="1:228" ht="17.25" customHeight="1" x14ac:dyDescent="0.25">
      <c r="A497" s="51">
        <v>486</v>
      </c>
      <c r="B497" s="51">
        <v>486</v>
      </c>
      <c r="C497" s="51" t="s">
        <v>1146</v>
      </c>
      <c r="D497" s="51" t="s">
        <v>1236</v>
      </c>
      <c r="E497" s="55" t="s">
        <v>1266</v>
      </c>
      <c r="F497" s="40" t="s">
        <v>1287</v>
      </c>
      <c r="G497" s="57" t="s">
        <v>180</v>
      </c>
      <c r="H497" s="57" t="s">
        <v>33</v>
      </c>
      <c r="I497" s="55" t="s">
        <v>6811</v>
      </c>
      <c r="J497" s="40" t="s">
        <v>1288</v>
      </c>
      <c r="K497" s="57" t="s">
        <v>2865</v>
      </c>
      <c r="L497" s="40" t="s">
        <v>35</v>
      </c>
      <c r="M497" s="11">
        <v>7</v>
      </c>
      <c r="N497" s="11">
        <v>7</v>
      </c>
      <c r="O497" s="11">
        <v>7</v>
      </c>
      <c r="P497" s="11">
        <v>7</v>
      </c>
      <c r="Q497" s="11">
        <v>7</v>
      </c>
      <c r="R497" s="40" t="s">
        <v>25</v>
      </c>
      <c r="S497" s="96" t="s">
        <v>4027</v>
      </c>
      <c r="T497" s="96" t="s">
        <v>5407</v>
      </c>
      <c r="U497" s="55" t="s">
        <v>26</v>
      </c>
      <c r="V497" s="57"/>
      <c r="W497" s="56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</row>
    <row r="498" spans="1:228" ht="17.25" customHeight="1" x14ac:dyDescent="0.25">
      <c r="A498" s="51">
        <v>487</v>
      </c>
      <c r="B498" s="51">
        <v>487</v>
      </c>
      <c r="C498" s="51" t="s">
        <v>1146</v>
      </c>
      <c r="D498" s="51" t="s">
        <v>1236</v>
      </c>
      <c r="E498" s="55" t="s">
        <v>1266</v>
      </c>
      <c r="F498" s="40" t="s">
        <v>1289</v>
      </c>
      <c r="G498" s="57" t="s">
        <v>1290</v>
      </c>
      <c r="H498" s="57" t="s">
        <v>469</v>
      </c>
      <c r="I498" s="55" t="s">
        <v>6811</v>
      </c>
      <c r="J498" s="40" t="s">
        <v>609</v>
      </c>
      <c r="K498" s="57" t="s">
        <v>2865</v>
      </c>
      <c r="L498" s="40" t="s">
        <v>35</v>
      </c>
      <c r="M498" s="11">
        <v>7</v>
      </c>
      <c r="N498" s="11">
        <v>7</v>
      </c>
      <c r="O498" s="11">
        <v>7</v>
      </c>
      <c r="P498" s="11">
        <v>7</v>
      </c>
      <c r="Q498" s="11">
        <v>7</v>
      </c>
      <c r="R498" s="40" t="s">
        <v>25</v>
      </c>
      <c r="S498" s="96" t="s">
        <v>4028</v>
      </c>
      <c r="T498" s="96" t="s">
        <v>5408</v>
      </c>
      <c r="U498" s="55" t="s">
        <v>26</v>
      </c>
      <c r="V498" s="57"/>
      <c r="W498" s="56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</row>
    <row r="499" spans="1:228" ht="17.25" customHeight="1" x14ac:dyDescent="0.25">
      <c r="A499" s="51">
        <v>488</v>
      </c>
      <c r="B499" s="51">
        <v>488</v>
      </c>
      <c r="C499" s="51" t="s">
        <v>1146</v>
      </c>
      <c r="D499" s="51" t="s">
        <v>1236</v>
      </c>
      <c r="E499" s="55" t="s">
        <v>1266</v>
      </c>
      <c r="F499" s="40" t="s">
        <v>1291</v>
      </c>
      <c r="G499" s="57" t="s">
        <v>1292</v>
      </c>
      <c r="H499" s="57" t="s">
        <v>125</v>
      </c>
      <c r="I499" s="55" t="s">
        <v>6811</v>
      </c>
      <c r="J499" s="40" t="s">
        <v>1057</v>
      </c>
      <c r="K499" s="57" t="s">
        <v>2865</v>
      </c>
      <c r="L499" s="40" t="s">
        <v>211</v>
      </c>
      <c r="M499" s="11">
        <v>7</v>
      </c>
      <c r="N499" s="11">
        <v>8</v>
      </c>
      <c r="O499" s="11">
        <v>7</v>
      </c>
      <c r="P499" s="11">
        <v>9</v>
      </c>
      <c r="Q499" s="11">
        <v>7.9</v>
      </c>
      <c r="R499" s="40" t="s">
        <v>25</v>
      </c>
      <c r="S499" s="96" t="s">
        <v>4029</v>
      </c>
      <c r="T499" s="96" t="s">
        <v>5409</v>
      </c>
      <c r="U499" s="55" t="s">
        <v>26</v>
      </c>
      <c r="V499" s="57"/>
      <c r="W499" s="56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</row>
    <row r="500" spans="1:228" ht="17.25" customHeight="1" x14ac:dyDescent="0.25">
      <c r="A500" s="51">
        <v>489</v>
      </c>
      <c r="B500" s="51">
        <v>489</v>
      </c>
      <c r="C500" s="51" t="s">
        <v>1146</v>
      </c>
      <c r="D500" s="51" t="s">
        <v>1236</v>
      </c>
      <c r="E500" s="55" t="s">
        <v>1266</v>
      </c>
      <c r="F500" s="40" t="s">
        <v>1293</v>
      </c>
      <c r="G500" s="57" t="s">
        <v>180</v>
      </c>
      <c r="H500" s="57" t="s">
        <v>125</v>
      </c>
      <c r="I500" s="55" t="s">
        <v>6811</v>
      </c>
      <c r="J500" s="40" t="s">
        <v>1294</v>
      </c>
      <c r="K500" s="57" t="s">
        <v>2865</v>
      </c>
      <c r="L500" s="40" t="s">
        <v>35</v>
      </c>
      <c r="M500" s="11">
        <v>8</v>
      </c>
      <c r="N500" s="11">
        <v>8</v>
      </c>
      <c r="O500" s="11">
        <v>8</v>
      </c>
      <c r="P500" s="11">
        <v>8</v>
      </c>
      <c r="Q500" s="11">
        <v>8</v>
      </c>
      <c r="R500" s="40" t="s">
        <v>58</v>
      </c>
      <c r="S500" s="96" t="s">
        <v>4030</v>
      </c>
      <c r="T500" s="96" t="s">
        <v>5410</v>
      </c>
      <c r="U500" s="55" t="s">
        <v>26</v>
      </c>
      <c r="V500" s="57"/>
      <c r="W500" s="56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</row>
    <row r="501" spans="1:228" ht="17.25" customHeight="1" x14ac:dyDescent="0.25">
      <c r="A501" s="51">
        <v>490</v>
      </c>
      <c r="B501" s="51">
        <v>490</v>
      </c>
      <c r="C501" s="51" t="s">
        <v>1146</v>
      </c>
      <c r="D501" s="51" t="s">
        <v>1236</v>
      </c>
      <c r="E501" s="55" t="s">
        <v>1266</v>
      </c>
      <c r="F501" s="40" t="s">
        <v>1295</v>
      </c>
      <c r="G501" s="57" t="s">
        <v>429</v>
      </c>
      <c r="H501" s="57" t="s">
        <v>125</v>
      </c>
      <c r="I501" s="55" t="s">
        <v>6811</v>
      </c>
      <c r="J501" s="40" t="s">
        <v>1296</v>
      </c>
      <c r="K501" s="57" t="s">
        <v>2865</v>
      </c>
      <c r="L501" s="40" t="s">
        <v>211</v>
      </c>
      <c r="M501" s="11">
        <v>7</v>
      </c>
      <c r="N501" s="11">
        <v>8</v>
      </c>
      <c r="O501" s="11">
        <v>8</v>
      </c>
      <c r="P501" s="11">
        <v>7</v>
      </c>
      <c r="Q501" s="11">
        <v>7.4</v>
      </c>
      <c r="R501" s="40" t="s">
        <v>25</v>
      </c>
      <c r="S501" s="96" t="s">
        <v>4031</v>
      </c>
      <c r="T501" s="96" t="s">
        <v>5411</v>
      </c>
      <c r="U501" s="55" t="s">
        <v>26</v>
      </c>
      <c r="V501" s="57"/>
      <c r="W501" s="56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</row>
    <row r="502" spans="1:228" ht="17.25" customHeight="1" x14ac:dyDescent="0.25">
      <c r="A502" s="51">
        <v>491</v>
      </c>
      <c r="B502" s="51">
        <v>491</v>
      </c>
      <c r="C502" s="51" t="s">
        <v>1146</v>
      </c>
      <c r="D502" s="51" t="s">
        <v>1236</v>
      </c>
      <c r="E502" s="55" t="s">
        <v>1266</v>
      </c>
      <c r="F502" s="40" t="s">
        <v>1297</v>
      </c>
      <c r="G502" s="57" t="s">
        <v>1298</v>
      </c>
      <c r="H502" s="57" t="s">
        <v>594</v>
      </c>
      <c r="I502" s="55" t="s">
        <v>6811</v>
      </c>
      <c r="J502" s="40" t="s">
        <v>661</v>
      </c>
      <c r="K502" s="57" t="s">
        <v>2865</v>
      </c>
      <c r="L502" s="40" t="s">
        <v>24</v>
      </c>
      <c r="M502" s="11">
        <v>7</v>
      </c>
      <c r="N502" s="11">
        <v>7</v>
      </c>
      <c r="O502" s="11">
        <v>9</v>
      </c>
      <c r="P502" s="11">
        <v>7</v>
      </c>
      <c r="Q502" s="11">
        <v>7.4</v>
      </c>
      <c r="R502" s="40" t="s">
        <v>25</v>
      </c>
      <c r="S502" s="96" t="s">
        <v>4032</v>
      </c>
      <c r="T502" s="96" t="s">
        <v>5412</v>
      </c>
      <c r="U502" s="55" t="s">
        <v>26</v>
      </c>
      <c r="V502" s="57"/>
      <c r="W502" s="56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</row>
    <row r="503" spans="1:228" ht="17.25" customHeight="1" x14ac:dyDescent="0.25">
      <c r="A503" s="51">
        <v>492</v>
      </c>
      <c r="B503" s="51">
        <v>492</v>
      </c>
      <c r="C503" s="51" t="s">
        <v>1146</v>
      </c>
      <c r="D503" s="51" t="s">
        <v>1236</v>
      </c>
      <c r="E503" s="55" t="s">
        <v>1266</v>
      </c>
      <c r="F503" s="40" t="s">
        <v>1299</v>
      </c>
      <c r="G503" s="57" t="s">
        <v>106</v>
      </c>
      <c r="H503" s="57" t="s">
        <v>694</v>
      </c>
      <c r="I503" s="55" t="s">
        <v>6811</v>
      </c>
      <c r="J503" s="40" t="s">
        <v>53</v>
      </c>
      <c r="K503" s="57" t="s">
        <v>2865</v>
      </c>
      <c r="L503" s="40" t="s">
        <v>24</v>
      </c>
      <c r="M503" s="11">
        <v>8</v>
      </c>
      <c r="N503" s="11">
        <v>7</v>
      </c>
      <c r="O503" s="11">
        <v>8</v>
      </c>
      <c r="P503" s="11">
        <v>8</v>
      </c>
      <c r="Q503" s="11">
        <v>7.8</v>
      </c>
      <c r="R503" s="40" t="s">
        <v>25</v>
      </c>
      <c r="S503" s="96" t="s">
        <v>4033</v>
      </c>
      <c r="T503" s="96" t="s">
        <v>5413</v>
      </c>
      <c r="U503" s="55" t="s">
        <v>26</v>
      </c>
      <c r="V503" s="57"/>
      <c r="W503" s="56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</row>
    <row r="504" spans="1:228" ht="17.25" customHeight="1" x14ac:dyDescent="0.25">
      <c r="A504" s="51">
        <v>493</v>
      </c>
      <c r="B504" s="51">
        <v>493</v>
      </c>
      <c r="C504" s="51" t="s">
        <v>1146</v>
      </c>
      <c r="D504" s="51" t="s">
        <v>1236</v>
      </c>
      <c r="E504" s="55" t="s">
        <v>1266</v>
      </c>
      <c r="F504" s="40" t="s">
        <v>1300</v>
      </c>
      <c r="G504" s="57" t="s">
        <v>318</v>
      </c>
      <c r="H504" s="57" t="s">
        <v>880</v>
      </c>
      <c r="I504" s="55" t="s">
        <v>6811</v>
      </c>
      <c r="J504" s="40" t="s">
        <v>518</v>
      </c>
      <c r="K504" s="57" t="s">
        <v>2865</v>
      </c>
      <c r="L504" s="40" t="s">
        <v>211</v>
      </c>
      <c r="M504" s="11">
        <v>8</v>
      </c>
      <c r="N504" s="11">
        <v>6</v>
      </c>
      <c r="O504" s="11">
        <v>7</v>
      </c>
      <c r="P504" s="11">
        <v>9</v>
      </c>
      <c r="Q504" s="11">
        <v>7.8</v>
      </c>
      <c r="R504" s="40" t="s">
        <v>25</v>
      </c>
      <c r="S504" s="96" t="s">
        <v>4034</v>
      </c>
      <c r="T504" s="96" t="s">
        <v>5414</v>
      </c>
      <c r="U504" s="55" t="s">
        <v>26</v>
      </c>
      <c r="V504" s="57"/>
      <c r="W504" s="56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</row>
    <row r="505" spans="1:228" ht="17.25" customHeight="1" x14ac:dyDescent="0.25">
      <c r="A505" s="51">
        <v>494</v>
      </c>
      <c r="B505" s="51">
        <v>494</v>
      </c>
      <c r="C505" s="51" t="s">
        <v>1146</v>
      </c>
      <c r="D505" s="51" t="s">
        <v>1236</v>
      </c>
      <c r="E505" s="55" t="s">
        <v>1266</v>
      </c>
      <c r="F505" s="40" t="s">
        <v>1301</v>
      </c>
      <c r="G505" s="57" t="s">
        <v>106</v>
      </c>
      <c r="H505" s="57" t="s">
        <v>1197</v>
      </c>
      <c r="I505" s="55" t="s">
        <v>6811</v>
      </c>
      <c r="J505" s="40" t="s">
        <v>272</v>
      </c>
      <c r="K505" s="57" t="s">
        <v>2865</v>
      </c>
      <c r="L505" s="40" t="s">
        <v>24</v>
      </c>
      <c r="M505" s="11">
        <v>7</v>
      </c>
      <c r="N505" s="11">
        <v>8</v>
      </c>
      <c r="O505" s="11">
        <v>8</v>
      </c>
      <c r="P505" s="11">
        <v>8</v>
      </c>
      <c r="Q505" s="11">
        <v>7.7</v>
      </c>
      <c r="R505" s="40" t="s">
        <v>25</v>
      </c>
      <c r="S505" s="96" t="s">
        <v>4035</v>
      </c>
      <c r="T505" s="96" t="s">
        <v>5415</v>
      </c>
      <c r="U505" s="55" t="s">
        <v>26</v>
      </c>
      <c r="V505" s="57"/>
      <c r="W505" s="56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</row>
    <row r="506" spans="1:228" ht="17.25" customHeight="1" x14ac:dyDescent="0.25">
      <c r="A506" s="51">
        <v>495</v>
      </c>
      <c r="B506" s="51">
        <v>495</v>
      </c>
      <c r="C506" s="51" t="s">
        <v>1146</v>
      </c>
      <c r="D506" s="51" t="s">
        <v>1236</v>
      </c>
      <c r="E506" s="55" t="s">
        <v>1266</v>
      </c>
      <c r="F506" s="40" t="s">
        <v>1302</v>
      </c>
      <c r="G506" s="57" t="s">
        <v>1303</v>
      </c>
      <c r="H506" s="57" t="s">
        <v>137</v>
      </c>
      <c r="I506" s="55" t="s">
        <v>6811</v>
      </c>
      <c r="J506" s="40" t="s">
        <v>49</v>
      </c>
      <c r="K506" s="57" t="s">
        <v>2865</v>
      </c>
      <c r="L506" s="40" t="s">
        <v>211</v>
      </c>
      <c r="M506" s="11">
        <v>6</v>
      </c>
      <c r="N506" s="11">
        <v>7</v>
      </c>
      <c r="O506" s="11">
        <v>6</v>
      </c>
      <c r="P506" s="11">
        <v>8</v>
      </c>
      <c r="Q506" s="11">
        <v>6.9</v>
      </c>
      <c r="R506" s="40" t="s">
        <v>6804</v>
      </c>
      <c r="S506" s="96" t="s">
        <v>4036</v>
      </c>
      <c r="T506" s="96" t="s">
        <v>5416</v>
      </c>
      <c r="U506" s="55" t="s">
        <v>26</v>
      </c>
      <c r="V506" s="57"/>
      <c r="W506" s="56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</row>
    <row r="507" spans="1:228" ht="17.25" customHeight="1" x14ac:dyDescent="0.25">
      <c r="A507" s="51">
        <v>496</v>
      </c>
      <c r="B507" s="51">
        <v>496</v>
      </c>
      <c r="C507" s="51" t="s">
        <v>1146</v>
      </c>
      <c r="D507" s="51" t="s">
        <v>1236</v>
      </c>
      <c r="E507" s="55" t="s">
        <v>1266</v>
      </c>
      <c r="F507" s="40" t="s">
        <v>1304</v>
      </c>
      <c r="G507" s="57" t="s">
        <v>277</v>
      </c>
      <c r="H507" s="57" t="s">
        <v>137</v>
      </c>
      <c r="I507" s="55" t="s">
        <v>6811</v>
      </c>
      <c r="J507" s="40" t="s">
        <v>118</v>
      </c>
      <c r="K507" s="57" t="s">
        <v>2865</v>
      </c>
      <c r="L507" s="40" t="s">
        <v>24</v>
      </c>
      <c r="M507" s="11">
        <v>8</v>
      </c>
      <c r="N507" s="11">
        <v>8</v>
      </c>
      <c r="O507" s="11">
        <v>8</v>
      </c>
      <c r="P507" s="11">
        <v>8</v>
      </c>
      <c r="Q507" s="11">
        <v>8</v>
      </c>
      <c r="R507" s="40" t="s">
        <v>58</v>
      </c>
      <c r="S507" s="96" t="s">
        <v>4037</v>
      </c>
      <c r="T507" s="96" t="s">
        <v>5417</v>
      </c>
      <c r="U507" s="55" t="s">
        <v>26</v>
      </c>
      <c r="V507" s="57"/>
      <c r="W507" s="56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</row>
    <row r="508" spans="1:228" ht="17.25" customHeight="1" x14ac:dyDescent="0.25">
      <c r="A508" s="51">
        <v>497</v>
      </c>
      <c r="B508" s="51">
        <v>497</v>
      </c>
      <c r="C508" s="51" t="s">
        <v>1146</v>
      </c>
      <c r="D508" s="51" t="s">
        <v>1236</v>
      </c>
      <c r="E508" s="55" t="s">
        <v>1266</v>
      </c>
      <c r="F508" s="40" t="s">
        <v>1305</v>
      </c>
      <c r="G508" s="57" t="s">
        <v>106</v>
      </c>
      <c r="H508" s="57" t="s">
        <v>1210</v>
      </c>
      <c r="I508" s="55" t="s">
        <v>6811</v>
      </c>
      <c r="J508" s="40" t="s">
        <v>628</v>
      </c>
      <c r="K508" s="57" t="s">
        <v>2865</v>
      </c>
      <c r="L508" s="40" t="s">
        <v>24</v>
      </c>
      <c r="M508" s="11">
        <v>8</v>
      </c>
      <c r="N508" s="11">
        <v>7</v>
      </c>
      <c r="O508" s="11">
        <v>8</v>
      </c>
      <c r="P508" s="11">
        <v>8</v>
      </c>
      <c r="Q508" s="11">
        <v>7.8</v>
      </c>
      <c r="R508" s="40" t="s">
        <v>25</v>
      </c>
      <c r="S508" s="96" t="s">
        <v>4038</v>
      </c>
      <c r="T508" s="96" t="s">
        <v>5418</v>
      </c>
      <c r="U508" s="55" t="s">
        <v>26</v>
      </c>
      <c r="V508" s="57"/>
      <c r="W508" s="56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</row>
    <row r="509" spans="1:228" ht="17.25" customHeight="1" x14ac:dyDescent="0.25">
      <c r="A509" s="51">
        <v>498</v>
      </c>
      <c r="B509" s="51">
        <v>498</v>
      </c>
      <c r="C509" s="51" t="s">
        <v>1146</v>
      </c>
      <c r="D509" s="51" t="s">
        <v>1236</v>
      </c>
      <c r="E509" s="55" t="s">
        <v>1266</v>
      </c>
      <c r="F509" s="40" t="s">
        <v>1306</v>
      </c>
      <c r="G509" s="57" t="s">
        <v>422</v>
      </c>
      <c r="H509" s="57" t="s">
        <v>350</v>
      </c>
      <c r="I509" s="55" t="s">
        <v>6811</v>
      </c>
      <c r="J509" s="40" t="s">
        <v>1307</v>
      </c>
      <c r="K509" s="57" t="s">
        <v>2865</v>
      </c>
      <c r="L509" s="40" t="s">
        <v>35</v>
      </c>
      <c r="M509" s="11">
        <v>7</v>
      </c>
      <c r="N509" s="11">
        <v>6</v>
      </c>
      <c r="O509" s="11">
        <v>7</v>
      </c>
      <c r="P509" s="11">
        <v>7</v>
      </c>
      <c r="Q509" s="11">
        <v>6.8</v>
      </c>
      <c r="R509" s="40" t="s">
        <v>6804</v>
      </c>
      <c r="S509" s="96" t="s">
        <v>4039</v>
      </c>
      <c r="T509" s="96" t="s">
        <v>5419</v>
      </c>
      <c r="U509" s="55" t="s">
        <v>26</v>
      </c>
      <c r="V509" s="57"/>
      <c r="W509" s="56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</row>
    <row r="510" spans="1:228" ht="17.25" customHeight="1" x14ac:dyDescent="0.25">
      <c r="A510" s="51">
        <v>499</v>
      </c>
      <c r="B510" s="51">
        <v>499</v>
      </c>
      <c r="C510" s="51" t="s">
        <v>1146</v>
      </c>
      <c r="D510" s="51" t="s">
        <v>1236</v>
      </c>
      <c r="E510" s="55" t="s">
        <v>1266</v>
      </c>
      <c r="F510" s="40" t="s">
        <v>1308</v>
      </c>
      <c r="G510" s="57" t="s">
        <v>102</v>
      </c>
      <c r="H510" s="57" t="s">
        <v>1309</v>
      </c>
      <c r="I510" s="55" t="s">
        <v>6811</v>
      </c>
      <c r="J510" s="40" t="s">
        <v>1310</v>
      </c>
      <c r="K510" s="57" t="s">
        <v>2865</v>
      </c>
      <c r="L510" s="40" t="s">
        <v>24</v>
      </c>
      <c r="M510" s="11">
        <v>6</v>
      </c>
      <c r="N510" s="11">
        <v>7</v>
      </c>
      <c r="O510" s="11">
        <v>7</v>
      </c>
      <c r="P510" s="11">
        <v>8</v>
      </c>
      <c r="Q510" s="11">
        <v>7.1</v>
      </c>
      <c r="R510" s="40" t="s">
        <v>25</v>
      </c>
      <c r="S510" s="96" t="s">
        <v>4040</v>
      </c>
      <c r="T510" s="96" t="s">
        <v>5420</v>
      </c>
      <c r="U510" s="55" t="s">
        <v>26</v>
      </c>
      <c r="V510" s="57"/>
      <c r="W510" s="56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</row>
    <row r="511" spans="1:228" ht="17.25" customHeight="1" x14ac:dyDescent="0.25">
      <c r="A511" s="51">
        <v>500</v>
      </c>
      <c r="B511" s="51">
        <v>500</v>
      </c>
      <c r="C511" s="51" t="s">
        <v>1146</v>
      </c>
      <c r="D511" s="51" t="s">
        <v>1311</v>
      </c>
      <c r="E511" s="55" t="s">
        <v>1266</v>
      </c>
      <c r="F511" s="40" t="s">
        <v>1312</v>
      </c>
      <c r="G511" s="57" t="s">
        <v>106</v>
      </c>
      <c r="H511" s="57" t="s">
        <v>1313</v>
      </c>
      <c r="I511" s="55" t="s">
        <v>6811</v>
      </c>
      <c r="J511" s="40" t="s">
        <v>250</v>
      </c>
      <c r="K511" s="57" t="s">
        <v>2865</v>
      </c>
      <c r="L511" s="40" t="s">
        <v>24</v>
      </c>
      <c r="M511" s="11">
        <v>7</v>
      </c>
      <c r="N511" s="11">
        <v>8</v>
      </c>
      <c r="O511" s="11">
        <v>8</v>
      </c>
      <c r="P511" s="11">
        <v>6</v>
      </c>
      <c r="Q511" s="11">
        <v>7</v>
      </c>
      <c r="R511" s="40" t="s">
        <v>25</v>
      </c>
      <c r="S511" s="96" t="s">
        <v>4041</v>
      </c>
      <c r="T511" s="96" t="s">
        <v>5421</v>
      </c>
      <c r="U511" s="55" t="s">
        <v>26</v>
      </c>
      <c r="V511" s="57"/>
      <c r="W511" s="56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</row>
    <row r="512" spans="1:228" ht="17.25" customHeight="1" x14ac:dyDescent="0.25">
      <c r="A512" s="51">
        <v>501</v>
      </c>
      <c r="B512" s="51">
        <v>501</v>
      </c>
      <c r="C512" s="51" t="s">
        <v>1146</v>
      </c>
      <c r="D512" s="51" t="s">
        <v>1311</v>
      </c>
      <c r="E512" s="55" t="s">
        <v>1266</v>
      </c>
      <c r="F512" s="40" t="s">
        <v>1314</v>
      </c>
      <c r="G512" s="57" t="s">
        <v>1315</v>
      </c>
      <c r="H512" s="57" t="s">
        <v>162</v>
      </c>
      <c r="I512" s="55" t="s">
        <v>6811</v>
      </c>
      <c r="J512" s="40" t="s">
        <v>1316</v>
      </c>
      <c r="K512" s="57" t="s">
        <v>2865</v>
      </c>
      <c r="L512" s="40" t="s">
        <v>24</v>
      </c>
      <c r="M512" s="11">
        <v>7</v>
      </c>
      <c r="N512" s="11">
        <v>6</v>
      </c>
      <c r="O512" s="11">
        <v>6</v>
      </c>
      <c r="P512" s="11">
        <v>8</v>
      </c>
      <c r="Q512" s="11">
        <v>7</v>
      </c>
      <c r="R512" s="40" t="s">
        <v>25</v>
      </c>
      <c r="S512" s="96" t="s">
        <v>4042</v>
      </c>
      <c r="T512" s="96" t="s">
        <v>5422</v>
      </c>
      <c r="U512" s="55" t="s">
        <v>26</v>
      </c>
      <c r="V512" s="57"/>
      <c r="W512" s="56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</row>
    <row r="513" spans="1:228" ht="17.25" customHeight="1" x14ac:dyDescent="0.25">
      <c r="A513" s="51">
        <v>502</v>
      </c>
      <c r="B513" s="51">
        <v>502</v>
      </c>
      <c r="C513" s="51" t="s">
        <v>1146</v>
      </c>
      <c r="D513" s="51" t="s">
        <v>1311</v>
      </c>
      <c r="E513" s="55" t="s">
        <v>1266</v>
      </c>
      <c r="F513" s="40" t="s">
        <v>1317</v>
      </c>
      <c r="G513" s="57" t="s">
        <v>102</v>
      </c>
      <c r="H513" s="57" t="s">
        <v>52</v>
      </c>
      <c r="I513" s="55" t="s">
        <v>6811</v>
      </c>
      <c r="J513" s="40" t="s">
        <v>1318</v>
      </c>
      <c r="K513" s="57" t="s">
        <v>2865</v>
      </c>
      <c r="L513" s="40" t="s">
        <v>24</v>
      </c>
      <c r="M513" s="11">
        <v>6</v>
      </c>
      <c r="N513" s="11">
        <v>6</v>
      </c>
      <c r="O513" s="11">
        <v>5</v>
      </c>
      <c r="P513" s="11">
        <v>6</v>
      </c>
      <c r="Q513" s="11">
        <v>5.8</v>
      </c>
      <c r="R513" s="40" t="s">
        <v>6812</v>
      </c>
      <c r="S513" s="96" t="s">
        <v>4043</v>
      </c>
      <c r="T513" s="96" t="s">
        <v>5423</v>
      </c>
      <c r="U513" s="55" t="s">
        <v>26</v>
      </c>
      <c r="V513" s="57"/>
      <c r="W513" s="56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</row>
    <row r="514" spans="1:228" ht="17.25" customHeight="1" x14ac:dyDescent="0.25">
      <c r="A514" s="51">
        <v>503</v>
      </c>
      <c r="B514" s="51">
        <v>503</v>
      </c>
      <c r="C514" s="51" t="s">
        <v>1146</v>
      </c>
      <c r="D514" s="51" t="s">
        <v>1311</v>
      </c>
      <c r="E514" s="55" t="s">
        <v>1266</v>
      </c>
      <c r="F514" s="40" t="s">
        <v>1319</v>
      </c>
      <c r="G514" s="57" t="s">
        <v>1320</v>
      </c>
      <c r="H514" s="57" t="s">
        <v>175</v>
      </c>
      <c r="I514" s="55" t="s">
        <v>6811</v>
      </c>
      <c r="J514" s="40" t="s">
        <v>1050</v>
      </c>
      <c r="K514" s="57" t="s">
        <v>2865</v>
      </c>
      <c r="L514" s="40" t="s">
        <v>211</v>
      </c>
      <c r="M514" s="11">
        <v>8</v>
      </c>
      <c r="N514" s="11">
        <v>8</v>
      </c>
      <c r="O514" s="11">
        <v>7</v>
      </c>
      <c r="P514" s="11">
        <v>8</v>
      </c>
      <c r="Q514" s="11">
        <v>7.8</v>
      </c>
      <c r="R514" s="40" t="s">
        <v>25</v>
      </c>
      <c r="S514" s="96" t="s">
        <v>4044</v>
      </c>
      <c r="T514" s="96" t="s">
        <v>5424</v>
      </c>
      <c r="U514" s="55" t="s">
        <v>26</v>
      </c>
      <c r="V514" s="57"/>
      <c r="W514" s="56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</row>
    <row r="515" spans="1:228" ht="17.25" customHeight="1" x14ac:dyDescent="0.25">
      <c r="A515" s="51">
        <v>504</v>
      </c>
      <c r="B515" s="51">
        <v>504</v>
      </c>
      <c r="C515" s="51" t="s">
        <v>1146</v>
      </c>
      <c r="D515" s="51" t="s">
        <v>1311</v>
      </c>
      <c r="E515" s="55" t="s">
        <v>1266</v>
      </c>
      <c r="F515" s="40" t="s">
        <v>1321</v>
      </c>
      <c r="G515" s="57" t="s">
        <v>1322</v>
      </c>
      <c r="H515" s="57" t="s">
        <v>512</v>
      </c>
      <c r="I515" s="55" t="s">
        <v>6811</v>
      </c>
      <c r="J515" s="40" t="s">
        <v>242</v>
      </c>
      <c r="K515" s="57" t="s">
        <v>2865</v>
      </c>
      <c r="L515" s="40" t="s">
        <v>35</v>
      </c>
      <c r="M515" s="11">
        <v>7</v>
      </c>
      <c r="N515" s="11">
        <v>7</v>
      </c>
      <c r="O515" s="11">
        <v>6</v>
      </c>
      <c r="P515" s="11">
        <v>7</v>
      </c>
      <c r="Q515" s="11">
        <v>6.8</v>
      </c>
      <c r="R515" s="40" t="s">
        <v>6804</v>
      </c>
      <c r="S515" s="96" t="s">
        <v>4045</v>
      </c>
      <c r="T515" s="96" t="s">
        <v>5425</v>
      </c>
      <c r="U515" s="55" t="s">
        <v>26</v>
      </c>
      <c r="V515" s="57"/>
      <c r="W515" s="56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</row>
    <row r="516" spans="1:228" ht="17.25" customHeight="1" x14ac:dyDescent="0.25">
      <c r="A516" s="51">
        <v>505</v>
      </c>
      <c r="B516" s="51">
        <v>505</v>
      </c>
      <c r="C516" s="51" t="s">
        <v>1146</v>
      </c>
      <c r="D516" s="51" t="s">
        <v>1311</v>
      </c>
      <c r="E516" s="55" t="s">
        <v>1266</v>
      </c>
      <c r="F516" s="40" t="s">
        <v>1323</v>
      </c>
      <c r="G516" s="57" t="s">
        <v>1324</v>
      </c>
      <c r="H516" s="57" t="s">
        <v>512</v>
      </c>
      <c r="I516" s="55" t="s">
        <v>6811</v>
      </c>
      <c r="J516" s="40" t="s">
        <v>729</v>
      </c>
      <c r="K516" s="57" t="s">
        <v>2865</v>
      </c>
      <c r="L516" s="40" t="s">
        <v>35</v>
      </c>
      <c r="M516" s="11">
        <v>7</v>
      </c>
      <c r="N516" s="11">
        <v>8</v>
      </c>
      <c r="O516" s="11">
        <v>7</v>
      </c>
      <c r="P516" s="11">
        <v>9</v>
      </c>
      <c r="Q516" s="11">
        <v>7.9</v>
      </c>
      <c r="R516" s="40" t="s">
        <v>25</v>
      </c>
      <c r="S516" s="96" t="s">
        <v>4046</v>
      </c>
      <c r="T516" s="96" t="s">
        <v>5426</v>
      </c>
      <c r="U516" s="55" t="s">
        <v>26</v>
      </c>
      <c r="V516" s="57"/>
      <c r="W516" s="56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</row>
    <row r="517" spans="1:228" ht="17.25" customHeight="1" x14ac:dyDescent="0.25">
      <c r="A517" s="51">
        <v>506</v>
      </c>
      <c r="B517" s="51">
        <v>506</v>
      </c>
      <c r="C517" s="51" t="s">
        <v>1146</v>
      </c>
      <c r="D517" s="51" t="s">
        <v>1311</v>
      </c>
      <c r="E517" s="55" t="s">
        <v>1266</v>
      </c>
      <c r="F517" s="40" t="s">
        <v>1325</v>
      </c>
      <c r="G517" s="57" t="s">
        <v>102</v>
      </c>
      <c r="H517" s="57" t="s">
        <v>377</v>
      </c>
      <c r="I517" s="55" t="s">
        <v>6811</v>
      </c>
      <c r="J517" s="40" t="s">
        <v>1326</v>
      </c>
      <c r="K517" s="57" t="s">
        <v>2865</v>
      </c>
      <c r="L517" s="40" t="s">
        <v>24</v>
      </c>
      <c r="M517" s="11">
        <v>6</v>
      </c>
      <c r="N517" s="11">
        <v>6</v>
      </c>
      <c r="O517" s="11">
        <v>7</v>
      </c>
      <c r="P517" s="11">
        <v>6</v>
      </c>
      <c r="Q517" s="11">
        <v>6.2</v>
      </c>
      <c r="R517" s="40" t="s">
        <v>6804</v>
      </c>
      <c r="S517" s="96" t="s">
        <v>4047</v>
      </c>
      <c r="T517" s="96" t="s">
        <v>5427</v>
      </c>
      <c r="U517" s="55" t="s">
        <v>26</v>
      </c>
      <c r="V517" s="57"/>
      <c r="W517" s="56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</row>
    <row r="518" spans="1:228" ht="17.25" customHeight="1" x14ac:dyDescent="0.25">
      <c r="A518" s="51">
        <v>507</v>
      </c>
      <c r="B518" s="51">
        <v>507</v>
      </c>
      <c r="C518" s="51" t="s">
        <v>1146</v>
      </c>
      <c r="D518" s="51" t="s">
        <v>1311</v>
      </c>
      <c r="E518" s="55" t="s">
        <v>1266</v>
      </c>
      <c r="F518" s="40" t="s">
        <v>1327</v>
      </c>
      <c r="G518" s="57" t="s">
        <v>1328</v>
      </c>
      <c r="H518" s="57" t="s">
        <v>199</v>
      </c>
      <c r="I518" s="55" t="s">
        <v>6811</v>
      </c>
      <c r="J518" s="40" t="s">
        <v>1025</v>
      </c>
      <c r="K518" s="57" t="s">
        <v>2865</v>
      </c>
      <c r="L518" s="40" t="s">
        <v>24</v>
      </c>
      <c r="M518" s="11">
        <v>7</v>
      </c>
      <c r="N518" s="11">
        <v>8</v>
      </c>
      <c r="O518" s="11">
        <v>7</v>
      </c>
      <c r="P518" s="11">
        <v>6</v>
      </c>
      <c r="Q518" s="11">
        <v>6.8</v>
      </c>
      <c r="R518" s="40" t="s">
        <v>6804</v>
      </c>
      <c r="S518" s="96" t="s">
        <v>4048</v>
      </c>
      <c r="T518" s="96" t="s">
        <v>5428</v>
      </c>
      <c r="U518" s="55" t="s">
        <v>26</v>
      </c>
      <c r="V518" s="57"/>
      <c r="W518" s="56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</row>
    <row r="519" spans="1:228" ht="17.25" customHeight="1" x14ac:dyDescent="0.25">
      <c r="A519" s="51">
        <v>508</v>
      </c>
      <c r="B519" s="51">
        <v>508</v>
      </c>
      <c r="C519" s="51" t="s">
        <v>1146</v>
      </c>
      <c r="D519" s="51" t="s">
        <v>1311</v>
      </c>
      <c r="E519" s="55" t="s">
        <v>1266</v>
      </c>
      <c r="F519" s="40" t="s">
        <v>1329</v>
      </c>
      <c r="G519" s="57" t="s">
        <v>965</v>
      </c>
      <c r="H519" s="57" t="s">
        <v>206</v>
      </c>
      <c r="I519" s="55" t="s">
        <v>6811</v>
      </c>
      <c r="J519" s="40" t="s">
        <v>200</v>
      </c>
      <c r="K519" s="57" t="s">
        <v>2865</v>
      </c>
      <c r="L519" s="40" t="s">
        <v>24</v>
      </c>
      <c r="M519" s="11">
        <v>7</v>
      </c>
      <c r="N519" s="11">
        <v>7</v>
      </c>
      <c r="O519" s="11">
        <v>7</v>
      </c>
      <c r="P519" s="11">
        <v>9</v>
      </c>
      <c r="Q519" s="11">
        <v>7.7</v>
      </c>
      <c r="R519" s="40" t="s">
        <v>25</v>
      </c>
      <c r="S519" s="96" t="s">
        <v>4049</v>
      </c>
      <c r="T519" s="96" t="s">
        <v>5429</v>
      </c>
      <c r="U519" s="55" t="s">
        <v>26</v>
      </c>
      <c r="V519" s="57"/>
      <c r="W519" s="56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</row>
    <row r="520" spans="1:228" ht="17.25" customHeight="1" x14ac:dyDescent="0.25">
      <c r="A520" s="51">
        <v>509</v>
      </c>
      <c r="B520" s="51">
        <v>509</v>
      </c>
      <c r="C520" s="51" t="s">
        <v>1146</v>
      </c>
      <c r="D520" s="51" t="s">
        <v>1311</v>
      </c>
      <c r="E520" s="55" t="s">
        <v>1266</v>
      </c>
      <c r="F520" s="40" t="s">
        <v>1330</v>
      </c>
      <c r="G520" s="57" t="s">
        <v>850</v>
      </c>
      <c r="H520" s="57" t="s">
        <v>213</v>
      </c>
      <c r="I520" s="55" t="s">
        <v>6811</v>
      </c>
      <c r="J520" s="40" t="s">
        <v>491</v>
      </c>
      <c r="K520" s="57" t="s">
        <v>2865</v>
      </c>
      <c r="L520" s="40" t="s">
        <v>24</v>
      </c>
      <c r="M520" s="11">
        <v>7</v>
      </c>
      <c r="N520" s="11">
        <v>7</v>
      </c>
      <c r="O520" s="11">
        <v>7</v>
      </c>
      <c r="P520" s="11">
        <v>7</v>
      </c>
      <c r="Q520" s="11">
        <v>7</v>
      </c>
      <c r="R520" s="40" t="s">
        <v>25</v>
      </c>
      <c r="S520" s="96" t="s">
        <v>4050</v>
      </c>
      <c r="T520" s="96" t="s">
        <v>5430</v>
      </c>
      <c r="U520" s="55" t="s">
        <v>26</v>
      </c>
      <c r="V520" s="57"/>
      <c r="W520" s="56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</row>
    <row r="521" spans="1:228" ht="17.25" customHeight="1" x14ac:dyDescent="0.25">
      <c r="A521" s="51">
        <v>510</v>
      </c>
      <c r="B521" s="51">
        <v>510</v>
      </c>
      <c r="C521" s="51" t="s">
        <v>1146</v>
      </c>
      <c r="D521" s="51" t="s">
        <v>1311</v>
      </c>
      <c r="E521" s="55" t="s">
        <v>1266</v>
      </c>
      <c r="F521" s="40" t="s">
        <v>1331</v>
      </c>
      <c r="G521" s="57" t="s">
        <v>1286</v>
      </c>
      <c r="H521" s="57" t="s">
        <v>213</v>
      </c>
      <c r="I521" s="55" t="s">
        <v>6811</v>
      </c>
      <c r="J521" s="40" t="s">
        <v>1208</v>
      </c>
      <c r="K521" s="57" t="s">
        <v>2865</v>
      </c>
      <c r="L521" s="40" t="s">
        <v>211</v>
      </c>
      <c r="M521" s="11">
        <v>7</v>
      </c>
      <c r="N521" s="11">
        <v>7</v>
      </c>
      <c r="O521" s="11">
        <v>7</v>
      </c>
      <c r="P521" s="11">
        <v>8</v>
      </c>
      <c r="Q521" s="11">
        <v>7.4</v>
      </c>
      <c r="R521" s="40" t="s">
        <v>25</v>
      </c>
      <c r="S521" s="96" t="s">
        <v>4051</v>
      </c>
      <c r="T521" s="96" t="s">
        <v>5431</v>
      </c>
      <c r="U521" s="55" t="s">
        <v>26</v>
      </c>
      <c r="V521" s="57"/>
      <c r="W521" s="56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</row>
    <row r="522" spans="1:228" ht="17.25" customHeight="1" x14ac:dyDescent="0.25">
      <c r="A522" s="51">
        <v>511</v>
      </c>
      <c r="B522" s="51">
        <v>511</v>
      </c>
      <c r="C522" s="51" t="s">
        <v>1146</v>
      </c>
      <c r="D522" s="51" t="s">
        <v>1311</v>
      </c>
      <c r="E522" s="55" t="s">
        <v>1266</v>
      </c>
      <c r="F522" s="40" t="s">
        <v>1332</v>
      </c>
      <c r="G522" s="57" t="s">
        <v>106</v>
      </c>
      <c r="H522" s="57" t="s">
        <v>220</v>
      </c>
      <c r="I522" s="55" t="s">
        <v>6811</v>
      </c>
      <c r="J522" s="40" t="s">
        <v>521</v>
      </c>
      <c r="K522" s="57" t="s">
        <v>2865</v>
      </c>
      <c r="L522" s="40" t="s">
        <v>24</v>
      </c>
      <c r="M522" s="11">
        <v>8</v>
      </c>
      <c r="N522" s="11">
        <v>6</v>
      </c>
      <c r="O522" s="11">
        <v>7</v>
      </c>
      <c r="P522" s="11">
        <v>8</v>
      </c>
      <c r="Q522" s="11">
        <v>7.5</v>
      </c>
      <c r="R522" s="40" t="s">
        <v>25</v>
      </c>
      <c r="S522" s="96" t="s">
        <v>4052</v>
      </c>
      <c r="T522" s="96" t="s">
        <v>5432</v>
      </c>
      <c r="U522" s="55" t="s">
        <v>26</v>
      </c>
      <c r="V522" s="57"/>
      <c r="W522" s="56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</row>
    <row r="523" spans="1:228" ht="17.25" customHeight="1" x14ac:dyDescent="0.25">
      <c r="A523" s="51">
        <v>512</v>
      </c>
      <c r="B523" s="51">
        <v>512</v>
      </c>
      <c r="C523" s="51" t="s">
        <v>1146</v>
      </c>
      <c r="D523" s="51" t="s">
        <v>1311</v>
      </c>
      <c r="E523" s="55" t="s">
        <v>1266</v>
      </c>
      <c r="F523" s="40" t="s">
        <v>1333</v>
      </c>
      <c r="G523" s="57" t="s">
        <v>318</v>
      </c>
      <c r="H523" s="57" t="s">
        <v>324</v>
      </c>
      <c r="I523" s="55" t="s">
        <v>6811</v>
      </c>
      <c r="J523" s="40" t="s">
        <v>104</v>
      </c>
      <c r="K523" s="57" t="s">
        <v>2865</v>
      </c>
      <c r="L523" s="40" t="s">
        <v>211</v>
      </c>
      <c r="M523" s="11">
        <v>7</v>
      </c>
      <c r="N523" s="11">
        <v>7</v>
      </c>
      <c r="O523" s="11">
        <v>6</v>
      </c>
      <c r="P523" s="11">
        <v>7</v>
      </c>
      <c r="Q523" s="11">
        <v>6.8</v>
      </c>
      <c r="R523" s="40" t="s">
        <v>6804</v>
      </c>
      <c r="S523" s="96" t="s">
        <v>4053</v>
      </c>
      <c r="T523" s="96" t="s">
        <v>5433</v>
      </c>
      <c r="U523" s="55" t="s">
        <v>26</v>
      </c>
      <c r="V523" s="57"/>
      <c r="W523" s="56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</row>
    <row r="524" spans="1:228" ht="17.25" customHeight="1" x14ac:dyDescent="0.25">
      <c r="A524" s="51">
        <v>513</v>
      </c>
      <c r="B524" s="51">
        <v>513</v>
      </c>
      <c r="C524" s="51" t="s">
        <v>1146</v>
      </c>
      <c r="D524" s="51" t="s">
        <v>1311</v>
      </c>
      <c r="E524" s="55" t="s">
        <v>1266</v>
      </c>
      <c r="F524" s="40" t="s">
        <v>1334</v>
      </c>
      <c r="G524" s="57" t="s">
        <v>453</v>
      </c>
      <c r="H524" s="57" t="s">
        <v>324</v>
      </c>
      <c r="I524" s="55" t="s">
        <v>6811</v>
      </c>
      <c r="J524" s="40" t="s">
        <v>907</v>
      </c>
      <c r="K524" s="57" t="s">
        <v>2865</v>
      </c>
      <c r="L524" s="40" t="s">
        <v>24</v>
      </c>
      <c r="M524" s="11">
        <v>8</v>
      </c>
      <c r="N524" s="11">
        <v>8</v>
      </c>
      <c r="O524" s="11">
        <v>7</v>
      </c>
      <c r="P524" s="11">
        <v>8</v>
      </c>
      <c r="Q524" s="11">
        <v>7.8</v>
      </c>
      <c r="R524" s="40" t="s">
        <v>25</v>
      </c>
      <c r="S524" s="96" t="s">
        <v>4054</v>
      </c>
      <c r="T524" s="96" t="s">
        <v>5434</v>
      </c>
      <c r="U524" s="55" t="s">
        <v>26</v>
      </c>
      <c r="V524" s="57"/>
      <c r="W524" s="56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</row>
    <row r="525" spans="1:228" ht="17.25" customHeight="1" x14ac:dyDescent="0.25">
      <c r="A525" s="51">
        <v>514</v>
      </c>
      <c r="B525" s="51">
        <v>514</v>
      </c>
      <c r="C525" s="51" t="s">
        <v>1146</v>
      </c>
      <c r="D525" s="51" t="s">
        <v>1311</v>
      </c>
      <c r="E525" s="55" t="s">
        <v>1266</v>
      </c>
      <c r="F525" s="40" t="s">
        <v>1335</v>
      </c>
      <c r="G525" s="57" t="s">
        <v>180</v>
      </c>
      <c r="H525" s="57" t="s">
        <v>234</v>
      </c>
      <c r="I525" s="55" t="s">
        <v>6811</v>
      </c>
      <c r="J525" s="40" t="s">
        <v>267</v>
      </c>
      <c r="K525" s="57" t="s">
        <v>2865</v>
      </c>
      <c r="L525" s="40" t="s">
        <v>24</v>
      </c>
      <c r="M525" s="11">
        <v>6</v>
      </c>
      <c r="N525" s="11">
        <v>6</v>
      </c>
      <c r="O525" s="11">
        <v>7</v>
      </c>
      <c r="P525" s="11">
        <v>8</v>
      </c>
      <c r="Q525" s="11">
        <v>6.9</v>
      </c>
      <c r="R525" s="40" t="s">
        <v>6804</v>
      </c>
      <c r="S525" s="96" t="s">
        <v>4055</v>
      </c>
      <c r="T525" s="96" t="s">
        <v>5435</v>
      </c>
      <c r="U525" s="55" t="s">
        <v>26</v>
      </c>
      <c r="V525" s="57"/>
      <c r="W525" s="56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</row>
    <row r="526" spans="1:228" ht="17.25" customHeight="1" x14ac:dyDescent="0.25">
      <c r="A526" s="51">
        <v>515</v>
      </c>
      <c r="B526" s="51">
        <v>515</v>
      </c>
      <c r="C526" s="51" t="s">
        <v>1146</v>
      </c>
      <c r="D526" s="51" t="s">
        <v>1311</v>
      </c>
      <c r="E526" s="55" t="s">
        <v>1266</v>
      </c>
      <c r="F526" s="40" t="s">
        <v>1336</v>
      </c>
      <c r="G526" s="57" t="s">
        <v>801</v>
      </c>
      <c r="H526" s="57" t="s">
        <v>234</v>
      </c>
      <c r="I526" s="55" t="s">
        <v>6811</v>
      </c>
      <c r="J526" s="40" t="s">
        <v>784</v>
      </c>
      <c r="K526" s="57" t="s">
        <v>2865</v>
      </c>
      <c r="L526" s="40" t="s">
        <v>24</v>
      </c>
      <c r="M526" s="11">
        <v>8</v>
      </c>
      <c r="N526" s="11">
        <v>7</v>
      </c>
      <c r="O526" s="11">
        <v>7</v>
      </c>
      <c r="P526" s="11">
        <v>9</v>
      </c>
      <c r="Q526" s="11">
        <v>8</v>
      </c>
      <c r="R526" s="40" t="s">
        <v>58</v>
      </c>
      <c r="S526" s="96" t="s">
        <v>4056</v>
      </c>
      <c r="T526" s="96" t="s">
        <v>5436</v>
      </c>
      <c r="U526" s="55" t="s">
        <v>26</v>
      </c>
      <c r="V526" s="57"/>
      <c r="W526" s="56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</row>
    <row r="527" spans="1:228" ht="17.25" customHeight="1" x14ac:dyDescent="0.25">
      <c r="A527" s="51">
        <v>516</v>
      </c>
      <c r="B527" s="51">
        <v>516</v>
      </c>
      <c r="C527" s="51" t="s">
        <v>1146</v>
      </c>
      <c r="D527" s="51" t="s">
        <v>1311</v>
      </c>
      <c r="E527" s="55" t="s">
        <v>1266</v>
      </c>
      <c r="F527" s="40" t="s">
        <v>1337</v>
      </c>
      <c r="G527" s="57" t="s">
        <v>453</v>
      </c>
      <c r="H527" s="57" t="s">
        <v>234</v>
      </c>
      <c r="I527" s="55" t="s">
        <v>6811</v>
      </c>
      <c r="J527" s="40" t="s">
        <v>1338</v>
      </c>
      <c r="K527" s="57" t="s">
        <v>2865</v>
      </c>
      <c r="L527" s="40" t="s">
        <v>24</v>
      </c>
      <c r="M527" s="11">
        <v>5</v>
      </c>
      <c r="N527" s="11">
        <v>6</v>
      </c>
      <c r="O527" s="11">
        <v>8</v>
      </c>
      <c r="P527" s="11">
        <v>8</v>
      </c>
      <c r="Q527" s="11">
        <v>6.8</v>
      </c>
      <c r="R527" s="40" t="s">
        <v>6804</v>
      </c>
      <c r="S527" s="96" t="s">
        <v>4057</v>
      </c>
      <c r="T527" s="96" t="s">
        <v>5437</v>
      </c>
      <c r="U527" s="55" t="s">
        <v>26</v>
      </c>
      <c r="V527" s="57"/>
      <c r="W527" s="56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</row>
    <row r="528" spans="1:228" ht="17.25" customHeight="1" x14ac:dyDescent="0.25">
      <c r="A528" s="51">
        <v>517</v>
      </c>
      <c r="B528" s="51">
        <v>517</v>
      </c>
      <c r="C528" s="51" t="s">
        <v>1146</v>
      </c>
      <c r="D528" s="51" t="s">
        <v>1311</v>
      </c>
      <c r="E528" s="55" t="s">
        <v>1266</v>
      </c>
      <c r="F528" s="40" t="s">
        <v>1339</v>
      </c>
      <c r="G528" s="57" t="s">
        <v>1340</v>
      </c>
      <c r="H528" s="57" t="s">
        <v>419</v>
      </c>
      <c r="I528" s="55" t="s">
        <v>22</v>
      </c>
      <c r="J528" s="40" t="s">
        <v>1341</v>
      </c>
      <c r="K528" s="57" t="s">
        <v>2865</v>
      </c>
      <c r="L528" s="40" t="s">
        <v>24</v>
      </c>
      <c r="M528" s="11">
        <v>5</v>
      </c>
      <c r="N528" s="11">
        <v>6</v>
      </c>
      <c r="O528" s="11">
        <v>5</v>
      </c>
      <c r="P528" s="11">
        <v>8</v>
      </c>
      <c r="Q528" s="11">
        <v>6.3</v>
      </c>
      <c r="R528" s="40" t="s">
        <v>6804</v>
      </c>
      <c r="S528" s="96" t="s">
        <v>4058</v>
      </c>
      <c r="T528" s="96" t="s">
        <v>5438</v>
      </c>
      <c r="U528" s="55" t="s">
        <v>26</v>
      </c>
      <c r="V528" s="57"/>
      <c r="W528" s="56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</row>
    <row r="529" spans="1:228" ht="17.25" customHeight="1" x14ac:dyDescent="0.25">
      <c r="A529" s="51">
        <v>518</v>
      </c>
      <c r="B529" s="51">
        <v>518</v>
      </c>
      <c r="C529" s="51" t="s">
        <v>1146</v>
      </c>
      <c r="D529" s="51" t="s">
        <v>1311</v>
      </c>
      <c r="E529" s="55" t="s">
        <v>1266</v>
      </c>
      <c r="F529" s="40" t="s">
        <v>1342</v>
      </c>
      <c r="G529" s="57" t="s">
        <v>1343</v>
      </c>
      <c r="H529" s="57" t="s">
        <v>658</v>
      </c>
      <c r="I529" s="55" t="s">
        <v>6811</v>
      </c>
      <c r="J529" s="40" t="s">
        <v>427</v>
      </c>
      <c r="K529" s="57" t="s">
        <v>2865</v>
      </c>
      <c r="L529" s="40" t="s">
        <v>211</v>
      </c>
      <c r="M529" s="11">
        <v>7</v>
      </c>
      <c r="N529" s="11">
        <v>8</v>
      </c>
      <c r="O529" s="11">
        <v>7</v>
      </c>
      <c r="P529" s="11">
        <v>7</v>
      </c>
      <c r="Q529" s="11">
        <v>7.2</v>
      </c>
      <c r="R529" s="40" t="s">
        <v>25</v>
      </c>
      <c r="S529" s="96" t="s">
        <v>4059</v>
      </c>
      <c r="T529" s="96" t="s">
        <v>5439</v>
      </c>
      <c r="U529" s="55" t="s">
        <v>26</v>
      </c>
      <c r="V529" s="57"/>
      <c r="W529" s="56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</row>
    <row r="530" spans="1:228" ht="17.25" customHeight="1" x14ac:dyDescent="0.25">
      <c r="A530" s="51">
        <v>519</v>
      </c>
      <c r="B530" s="51">
        <v>519</v>
      </c>
      <c r="C530" s="51" t="s">
        <v>1146</v>
      </c>
      <c r="D530" s="51" t="s">
        <v>1311</v>
      </c>
      <c r="E530" s="55" t="s">
        <v>1266</v>
      </c>
      <c r="F530" s="40" t="s">
        <v>1344</v>
      </c>
      <c r="G530" s="57" t="s">
        <v>1345</v>
      </c>
      <c r="H530" s="57" t="s">
        <v>537</v>
      </c>
      <c r="I530" s="55" t="s">
        <v>6811</v>
      </c>
      <c r="J530" s="40" t="s">
        <v>458</v>
      </c>
      <c r="K530" s="57" t="s">
        <v>2865</v>
      </c>
      <c r="L530" s="40" t="s">
        <v>211</v>
      </c>
      <c r="M530" s="11">
        <v>6</v>
      </c>
      <c r="N530" s="11">
        <v>7</v>
      </c>
      <c r="O530" s="11">
        <v>7</v>
      </c>
      <c r="P530" s="11">
        <v>5</v>
      </c>
      <c r="Q530" s="11">
        <v>6</v>
      </c>
      <c r="R530" s="40" t="s">
        <v>6804</v>
      </c>
      <c r="S530" s="96" t="s">
        <v>4060</v>
      </c>
      <c r="T530" s="96" t="s">
        <v>5440</v>
      </c>
      <c r="U530" s="55" t="s">
        <v>26</v>
      </c>
      <c r="V530" s="57"/>
      <c r="W530" s="56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</row>
    <row r="531" spans="1:228" ht="17.25" customHeight="1" x14ac:dyDescent="0.25">
      <c r="A531" s="51">
        <v>520</v>
      </c>
      <c r="B531" s="51">
        <v>520</v>
      </c>
      <c r="C531" s="51" t="s">
        <v>1146</v>
      </c>
      <c r="D531" s="51" t="s">
        <v>1311</v>
      </c>
      <c r="E531" s="55" t="s">
        <v>1266</v>
      </c>
      <c r="F531" s="40" t="s">
        <v>1346</v>
      </c>
      <c r="G531" s="57" t="s">
        <v>611</v>
      </c>
      <c r="H531" s="57" t="s">
        <v>331</v>
      </c>
      <c r="I531" s="55" t="s">
        <v>6811</v>
      </c>
      <c r="J531" s="40" t="s">
        <v>738</v>
      </c>
      <c r="K531" s="57" t="s">
        <v>2865</v>
      </c>
      <c r="L531" s="40" t="s">
        <v>24</v>
      </c>
      <c r="M531" s="11">
        <v>5</v>
      </c>
      <c r="N531" s="11">
        <v>7</v>
      </c>
      <c r="O531" s="11">
        <v>7</v>
      </c>
      <c r="P531" s="11">
        <v>7</v>
      </c>
      <c r="Q531" s="11">
        <v>6.5</v>
      </c>
      <c r="R531" s="40" t="s">
        <v>6804</v>
      </c>
      <c r="S531" s="96" t="s">
        <v>4061</v>
      </c>
      <c r="T531" s="96" t="s">
        <v>5441</v>
      </c>
      <c r="U531" s="55" t="s">
        <v>26</v>
      </c>
      <c r="V531" s="57"/>
      <c r="W531" s="56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</row>
    <row r="532" spans="1:228" ht="17.25" customHeight="1" x14ac:dyDescent="0.25">
      <c r="A532" s="51">
        <v>521</v>
      </c>
      <c r="B532" s="51">
        <v>521</v>
      </c>
      <c r="C532" s="51" t="s">
        <v>1146</v>
      </c>
      <c r="D532" s="51" t="s">
        <v>1311</v>
      </c>
      <c r="E532" s="55" t="s">
        <v>1266</v>
      </c>
      <c r="F532" s="40" t="s">
        <v>1347</v>
      </c>
      <c r="G532" s="57" t="s">
        <v>198</v>
      </c>
      <c r="H532" s="57" t="s">
        <v>540</v>
      </c>
      <c r="I532" s="55" t="s">
        <v>22</v>
      </c>
      <c r="J532" s="40" t="s">
        <v>427</v>
      </c>
      <c r="K532" s="57" t="s">
        <v>2865</v>
      </c>
      <c r="L532" s="40" t="s">
        <v>35</v>
      </c>
      <c r="M532" s="11">
        <v>5</v>
      </c>
      <c r="N532" s="11">
        <v>7</v>
      </c>
      <c r="O532" s="11">
        <v>7</v>
      </c>
      <c r="P532" s="11">
        <v>8</v>
      </c>
      <c r="Q532" s="11">
        <v>6.8</v>
      </c>
      <c r="R532" s="40" t="s">
        <v>6804</v>
      </c>
      <c r="S532" s="96" t="s">
        <v>4062</v>
      </c>
      <c r="T532" s="96" t="s">
        <v>5442</v>
      </c>
      <c r="U532" s="55" t="s">
        <v>26</v>
      </c>
      <c r="V532" s="57"/>
      <c r="W532" s="56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</row>
    <row r="533" spans="1:228" ht="17.25" customHeight="1" x14ac:dyDescent="0.25">
      <c r="A533" s="51">
        <v>522</v>
      </c>
      <c r="B533" s="51">
        <v>522</v>
      </c>
      <c r="C533" s="51" t="s">
        <v>1146</v>
      </c>
      <c r="D533" s="51" t="s">
        <v>1311</v>
      </c>
      <c r="E533" s="55" t="s">
        <v>1266</v>
      </c>
      <c r="F533" s="40" t="s">
        <v>1348</v>
      </c>
      <c r="G533" s="57" t="s">
        <v>102</v>
      </c>
      <c r="H533" s="57" t="s">
        <v>245</v>
      </c>
      <c r="I533" s="55" t="s">
        <v>6811</v>
      </c>
      <c r="J533" s="40" t="s">
        <v>246</v>
      </c>
      <c r="K533" s="57" t="s">
        <v>2865</v>
      </c>
      <c r="L533" s="40" t="s">
        <v>24</v>
      </c>
      <c r="M533" s="11">
        <v>7</v>
      </c>
      <c r="N533" s="11">
        <v>8</v>
      </c>
      <c r="O533" s="11">
        <v>8</v>
      </c>
      <c r="P533" s="11">
        <v>8</v>
      </c>
      <c r="Q533" s="11">
        <v>7.7</v>
      </c>
      <c r="R533" s="40" t="s">
        <v>25</v>
      </c>
      <c r="S533" s="96" t="s">
        <v>4063</v>
      </c>
      <c r="T533" s="96" t="s">
        <v>5443</v>
      </c>
      <c r="U533" s="55" t="s">
        <v>26</v>
      </c>
      <c r="V533" s="57"/>
      <c r="W533" s="56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</row>
    <row r="534" spans="1:228" ht="17.25" customHeight="1" x14ac:dyDescent="0.25">
      <c r="A534" s="51">
        <v>523</v>
      </c>
      <c r="B534" s="51">
        <v>523</v>
      </c>
      <c r="C534" s="51" t="s">
        <v>1146</v>
      </c>
      <c r="D534" s="51" t="s">
        <v>1311</v>
      </c>
      <c r="E534" s="55" t="s">
        <v>1266</v>
      </c>
      <c r="F534" s="40">
        <v>1869000011</v>
      </c>
      <c r="G534" s="57" t="s">
        <v>318</v>
      </c>
      <c r="H534" s="57" t="s">
        <v>302</v>
      </c>
      <c r="I534" s="55" t="s">
        <v>6811</v>
      </c>
      <c r="J534" s="58" t="s">
        <v>1349</v>
      </c>
      <c r="K534" s="54" t="s">
        <v>6542</v>
      </c>
      <c r="L534" s="40" t="s">
        <v>211</v>
      </c>
      <c r="M534" s="11">
        <v>7</v>
      </c>
      <c r="N534" s="11">
        <v>8</v>
      </c>
      <c r="O534" s="11">
        <v>7</v>
      </c>
      <c r="P534" s="11">
        <v>6</v>
      </c>
      <c r="Q534" s="11">
        <v>6.8</v>
      </c>
      <c r="R534" s="40" t="s">
        <v>6804</v>
      </c>
      <c r="S534" s="96" t="s">
        <v>4064</v>
      </c>
      <c r="T534" s="96" t="s">
        <v>5444</v>
      </c>
      <c r="U534" s="55" t="s">
        <v>26</v>
      </c>
      <c r="V534" s="57"/>
      <c r="W534" s="56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</row>
    <row r="535" spans="1:228" ht="17.25" customHeight="1" x14ac:dyDescent="0.25">
      <c r="A535" s="51">
        <v>524</v>
      </c>
      <c r="B535" s="51">
        <v>524</v>
      </c>
      <c r="C535" s="51" t="s">
        <v>1146</v>
      </c>
      <c r="D535" s="51" t="s">
        <v>1311</v>
      </c>
      <c r="E535" s="55" t="s">
        <v>1350</v>
      </c>
      <c r="F535" s="40" t="s">
        <v>1351</v>
      </c>
      <c r="G535" s="57" t="s">
        <v>1352</v>
      </c>
      <c r="H535" s="57" t="s">
        <v>340</v>
      </c>
      <c r="I535" s="55" t="s">
        <v>6811</v>
      </c>
      <c r="J535" s="40" t="s">
        <v>1025</v>
      </c>
      <c r="K535" s="57" t="s">
        <v>2865</v>
      </c>
      <c r="L535" s="40" t="s">
        <v>211</v>
      </c>
      <c r="M535" s="11">
        <v>7</v>
      </c>
      <c r="N535" s="11">
        <v>7</v>
      </c>
      <c r="O535" s="11">
        <v>7</v>
      </c>
      <c r="P535" s="11">
        <v>5</v>
      </c>
      <c r="Q535" s="11">
        <v>6.3</v>
      </c>
      <c r="R535" s="40" t="s">
        <v>6804</v>
      </c>
      <c r="S535" s="96" t="s">
        <v>4065</v>
      </c>
      <c r="T535" s="96" t="s">
        <v>5445</v>
      </c>
      <c r="U535" s="55" t="s">
        <v>26</v>
      </c>
      <c r="V535" s="57"/>
      <c r="W535" s="56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</row>
    <row r="536" spans="1:228" ht="17.25" customHeight="1" x14ac:dyDescent="0.25">
      <c r="A536" s="51">
        <v>525</v>
      </c>
      <c r="B536" s="51">
        <v>525</v>
      </c>
      <c r="C536" s="51" t="s">
        <v>1146</v>
      </c>
      <c r="D536" s="51" t="s">
        <v>1311</v>
      </c>
      <c r="E536" s="55" t="s">
        <v>1350</v>
      </c>
      <c r="F536" s="40" t="s">
        <v>1353</v>
      </c>
      <c r="G536" s="57" t="s">
        <v>1354</v>
      </c>
      <c r="H536" s="57" t="s">
        <v>70</v>
      </c>
      <c r="I536" s="55" t="s">
        <v>6811</v>
      </c>
      <c r="J536" s="40" t="s">
        <v>1355</v>
      </c>
      <c r="K536" s="57" t="s">
        <v>2865</v>
      </c>
      <c r="L536" s="40" t="s">
        <v>24</v>
      </c>
      <c r="M536" s="11">
        <v>8</v>
      </c>
      <c r="N536" s="11">
        <v>9</v>
      </c>
      <c r="O536" s="11">
        <v>8</v>
      </c>
      <c r="P536" s="11">
        <v>8</v>
      </c>
      <c r="Q536" s="11">
        <v>8.1999999999999993</v>
      </c>
      <c r="R536" s="40" t="s">
        <v>58</v>
      </c>
      <c r="S536" s="96" t="s">
        <v>4066</v>
      </c>
      <c r="T536" s="96" t="s">
        <v>5446</v>
      </c>
      <c r="U536" s="55" t="s">
        <v>26</v>
      </c>
      <c r="V536" s="57"/>
      <c r="W536" s="56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</row>
    <row r="537" spans="1:228" ht="17.25" customHeight="1" x14ac:dyDescent="0.25">
      <c r="A537" s="51">
        <v>526</v>
      </c>
      <c r="B537" s="51">
        <v>526</v>
      </c>
      <c r="C537" s="51" t="s">
        <v>1146</v>
      </c>
      <c r="D537" s="51" t="s">
        <v>1311</v>
      </c>
      <c r="E537" s="55" t="s">
        <v>1350</v>
      </c>
      <c r="F537" s="40" t="s">
        <v>1356</v>
      </c>
      <c r="G537" s="57" t="s">
        <v>1357</v>
      </c>
      <c r="H537" s="57" t="s">
        <v>70</v>
      </c>
      <c r="I537" s="55" t="s">
        <v>6811</v>
      </c>
      <c r="J537" s="40" t="s">
        <v>738</v>
      </c>
      <c r="K537" s="57" t="s">
        <v>2865</v>
      </c>
      <c r="L537" s="40" t="s">
        <v>24</v>
      </c>
      <c r="M537" s="11">
        <v>6</v>
      </c>
      <c r="N537" s="11">
        <v>7</v>
      </c>
      <c r="O537" s="11">
        <v>6</v>
      </c>
      <c r="P537" s="11">
        <v>8</v>
      </c>
      <c r="Q537" s="11">
        <v>6.9</v>
      </c>
      <c r="R537" s="40" t="s">
        <v>6804</v>
      </c>
      <c r="S537" s="96" t="s">
        <v>4067</v>
      </c>
      <c r="T537" s="96" t="s">
        <v>5447</v>
      </c>
      <c r="U537" s="55" t="s">
        <v>26</v>
      </c>
      <c r="V537" s="57"/>
      <c r="W537" s="56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</row>
    <row r="538" spans="1:228" ht="17.25" customHeight="1" x14ac:dyDescent="0.25">
      <c r="A538" s="51">
        <v>527</v>
      </c>
      <c r="B538" s="51">
        <v>527</v>
      </c>
      <c r="C538" s="51" t="s">
        <v>1146</v>
      </c>
      <c r="D538" s="51" t="s">
        <v>1311</v>
      </c>
      <c r="E538" s="55" t="s">
        <v>1350</v>
      </c>
      <c r="F538" s="40" t="s">
        <v>1358</v>
      </c>
      <c r="G538" s="57" t="s">
        <v>1067</v>
      </c>
      <c r="H538" s="57" t="s">
        <v>395</v>
      </c>
      <c r="I538" s="55" t="s">
        <v>6811</v>
      </c>
      <c r="J538" s="40" t="s">
        <v>368</v>
      </c>
      <c r="K538" s="57" t="s">
        <v>2865</v>
      </c>
      <c r="L538" s="40" t="s">
        <v>24</v>
      </c>
      <c r="M538" s="11">
        <v>6</v>
      </c>
      <c r="N538" s="11">
        <v>6</v>
      </c>
      <c r="O538" s="11">
        <v>6</v>
      </c>
      <c r="P538" s="11">
        <v>8</v>
      </c>
      <c r="Q538" s="11">
        <v>6.7</v>
      </c>
      <c r="R538" s="40" t="s">
        <v>6804</v>
      </c>
      <c r="S538" s="96" t="s">
        <v>4068</v>
      </c>
      <c r="T538" s="96" t="s">
        <v>5448</v>
      </c>
      <c r="U538" s="55" t="s">
        <v>26</v>
      </c>
      <c r="V538" s="57"/>
      <c r="W538" s="56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</row>
    <row r="539" spans="1:228" ht="17.25" customHeight="1" x14ac:dyDescent="0.25">
      <c r="A539" s="51">
        <v>528</v>
      </c>
      <c r="B539" s="51">
        <v>528</v>
      </c>
      <c r="C539" s="51" t="s">
        <v>1146</v>
      </c>
      <c r="D539" s="51" t="s">
        <v>1311</v>
      </c>
      <c r="E539" s="55" t="s">
        <v>1350</v>
      </c>
      <c r="F539" s="40" t="s">
        <v>1359</v>
      </c>
      <c r="G539" s="57" t="s">
        <v>1360</v>
      </c>
      <c r="H539" s="57" t="s">
        <v>84</v>
      </c>
      <c r="I539" s="55" t="s">
        <v>6811</v>
      </c>
      <c r="J539" s="40" t="s">
        <v>1361</v>
      </c>
      <c r="K539" s="57" t="s">
        <v>2865</v>
      </c>
      <c r="L539" s="40" t="s">
        <v>24</v>
      </c>
      <c r="M539" s="11">
        <v>8</v>
      </c>
      <c r="N539" s="11">
        <v>8</v>
      </c>
      <c r="O539" s="11">
        <v>7</v>
      </c>
      <c r="P539" s="11">
        <v>7</v>
      </c>
      <c r="Q539" s="11">
        <v>7.5</v>
      </c>
      <c r="R539" s="40" t="s">
        <v>25</v>
      </c>
      <c r="S539" s="96" t="s">
        <v>4069</v>
      </c>
      <c r="T539" s="96" t="s">
        <v>5449</v>
      </c>
      <c r="U539" s="55" t="s">
        <v>26</v>
      </c>
      <c r="V539" s="57"/>
      <c r="W539" s="56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</row>
    <row r="540" spans="1:228" ht="17.25" customHeight="1" x14ac:dyDescent="0.25">
      <c r="A540" s="51">
        <v>529</v>
      </c>
      <c r="B540" s="51">
        <v>529</v>
      </c>
      <c r="C540" s="51" t="s">
        <v>1146</v>
      </c>
      <c r="D540" s="51" t="s">
        <v>1311</v>
      </c>
      <c r="E540" s="55" t="s">
        <v>1350</v>
      </c>
      <c r="F540" s="40" t="s">
        <v>1362</v>
      </c>
      <c r="G540" s="57" t="s">
        <v>1363</v>
      </c>
      <c r="H540" s="57" t="s">
        <v>293</v>
      </c>
      <c r="I540" s="55" t="s">
        <v>6811</v>
      </c>
      <c r="J540" s="40" t="s">
        <v>1109</v>
      </c>
      <c r="K540" s="57" t="s">
        <v>2865</v>
      </c>
      <c r="L540" s="40" t="s">
        <v>24</v>
      </c>
      <c r="M540" s="11">
        <v>5</v>
      </c>
      <c r="N540" s="11">
        <v>6</v>
      </c>
      <c r="O540" s="11">
        <v>6</v>
      </c>
      <c r="P540" s="11">
        <v>8</v>
      </c>
      <c r="Q540" s="11">
        <v>6.5</v>
      </c>
      <c r="R540" s="40" t="s">
        <v>6804</v>
      </c>
      <c r="S540" s="96" t="s">
        <v>4070</v>
      </c>
      <c r="T540" s="96" t="s">
        <v>5450</v>
      </c>
      <c r="U540" s="55" t="s">
        <v>26</v>
      </c>
      <c r="V540" s="57"/>
      <c r="W540" s="56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</row>
    <row r="541" spans="1:228" ht="17.25" customHeight="1" x14ac:dyDescent="0.25">
      <c r="A541" s="51">
        <v>530</v>
      </c>
      <c r="B541" s="51">
        <v>530</v>
      </c>
      <c r="C541" s="51" t="s">
        <v>1146</v>
      </c>
      <c r="D541" s="51" t="s">
        <v>1311</v>
      </c>
      <c r="E541" s="55" t="s">
        <v>1350</v>
      </c>
      <c r="F541" s="40" t="s">
        <v>1364</v>
      </c>
      <c r="G541" s="57" t="s">
        <v>106</v>
      </c>
      <c r="H541" s="57" t="s">
        <v>1365</v>
      </c>
      <c r="I541" s="55" t="s">
        <v>6811</v>
      </c>
      <c r="J541" s="40" t="s">
        <v>1366</v>
      </c>
      <c r="K541" s="57" t="s">
        <v>2865</v>
      </c>
      <c r="L541" s="40" t="s">
        <v>24</v>
      </c>
      <c r="M541" s="11">
        <v>8</v>
      </c>
      <c r="N541" s="11">
        <v>8</v>
      </c>
      <c r="O541" s="11">
        <v>6</v>
      </c>
      <c r="P541" s="11">
        <v>8</v>
      </c>
      <c r="Q541" s="11">
        <v>7.6</v>
      </c>
      <c r="R541" s="40" t="s">
        <v>25</v>
      </c>
      <c r="S541" s="96" t="s">
        <v>4071</v>
      </c>
      <c r="T541" s="96" t="s">
        <v>5451</v>
      </c>
      <c r="U541" s="55" t="s">
        <v>26</v>
      </c>
      <c r="V541" s="57"/>
      <c r="W541" s="56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</row>
    <row r="542" spans="1:228" ht="17.25" customHeight="1" x14ac:dyDescent="0.25">
      <c r="A542" s="51">
        <v>531</v>
      </c>
      <c r="B542" s="51">
        <v>531</v>
      </c>
      <c r="C542" s="51" t="s">
        <v>1146</v>
      </c>
      <c r="D542" s="51" t="s">
        <v>1311</v>
      </c>
      <c r="E542" s="55" t="s">
        <v>1350</v>
      </c>
      <c r="F542" s="40" t="s">
        <v>1367</v>
      </c>
      <c r="G542" s="57" t="s">
        <v>502</v>
      </c>
      <c r="H542" s="57" t="s">
        <v>773</v>
      </c>
      <c r="I542" s="55" t="s">
        <v>6811</v>
      </c>
      <c r="J542" s="40" t="s">
        <v>687</v>
      </c>
      <c r="K542" s="57" t="s">
        <v>2865</v>
      </c>
      <c r="L542" s="40" t="s">
        <v>211</v>
      </c>
      <c r="M542" s="11">
        <v>7</v>
      </c>
      <c r="N542" s="11">
        <v>7</v>
      </c>
      <c r="O542" s="11">
        <v>6</v>
      </c>
      <c r="P542" s="11">
        <v>7</v>
      </c>
      <c r="Q542" s="11">
        <v>6.8</v>
      </c>
      <c r="R542" s="40" t="s">
        <v>6804</v>
      </c>
      <c r="S542" s="96" t="s">
        <v>4072</v>
      </c>
      <c r="T542" s="96" t="s">
        <v>5452</v>
      </c>
      <c r="U542" s="55" t="s">
        <v>26</v>
      </c>
      <c r="V542" s="57"/>
      <c r="W542" s="56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</row>
    <row r="543" spans="1:228" ht="17.25" customHeight="1" x14ac:dyDescent="0.25">
      <c r="A543" s="51">
        <v>532</v>
      </c>
      <c r="B543" s="51">
        <v>532</v>
      </c>
      <c r="C543" s="51" t="s">
        <v>1146</v>
      </c>
      <c r="D543" s="51" t="s">
        <v>1311</v>
      </c>
      <c r="E543" s="55" t="s">
        <v>1350</v>
      </c>
      <c r="F543" s="40" t="s">
        <v>1368</v>
      </c>
      <c r="G543" s="57" t="s">
        <v>1369</v>
      </c>
      <c r="H543" s="57" t="s">
        <v>92</v>
      </c>
      <c r="I543" s="55" t="s">
        <v>6811</v>
      </c>
      <c r="J543" s="40" t="s">
        <v>128</v>
      </c>
      <c r="K543" s="57" t="s">
        <v>2865</v>
      </c>
      <c r="L543" s="40" t="s">
        <v>24</v>
      </c>
      <c r="M543" s="11">
        <v>9</v>
      </c>
      <c r="N543" s="11">
        <v>8</v>
      </c>
      <c r="O543" s="11">
        <v>6</v>
      </c>
      <c r="P543" s="11">
        <v>5</v>
      </c>
      <c r="Q543" s="11">
        <v>6.8</v>
      </c>
      <c r="R543" s="40" t="s">
        <v>6804</v>
      </c>
      <c r="S543" s="96" t="s">
        <v>4073</v>
      </c>
      <c r="T543" s="96" t="s">
        <v>5453</v>
      </c>
      <c r="U543" s="55" t="s">
        <v>26</v>
      </c>
      <c r="V543" s="57"/>
      <c r="W543" s="56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</row>
    <row r="544" spans="1:228" ht="17.25" customHeight="1" x14ac:dyDescent="0.25">
      <c r="A544" s="51">
        <v>533</v>
      </c>
      <c r="B544" s="51">
        <v>533</v>
      </c>
      <c r="C544" s="51" t="s">
        <v>1146</v>
      </c>
      <c r="D544" s="51" t="s">
        <v>1311</v>
      </c>
      <c r="E544" s="55" t="s">
        <v>1350</v>
      </c>
      <c r="F544" s="40" t="s">
        <v>1370</v>
      </c>
      <c r="G544" s="57" t="s">
        <v>1371</v>
      </c>
      <c r="H544" s="57" t="s">
        <v>402</v>
      </c>
      <c r="I544" s="55" t="s">
        <v>6811</v>
      </c>
      <c r="J544" s="40" t="s">
        <v>1372</v>
      </c>
      <c r="K544" s="57" t="s">
        <v>2865</v>
      </c>
      <c r="L544" s="40" t="s">
        <v>35</v>
      </c>
      <c r="M544" s="11">
        <v>6</v>
      </c>
      <c r="N544" s="11">
        <v>7</v>
      </c>
      <c r="O544" s="11">
        <v>6</v>
      </c>
      <c r="P544" s="11">
        <v>5</v>
      </c>
      <c r="Q544" s="11">
        <v>5.8</v>
      </c>
      <c r="R544" s="40" t="s">
        <v>6812</v>
      </c>
      <c r="S544" s="96" t="s">
        <v>4074</v>
      </c>
      <c r="T544" s="96" t="s">
        <v>5454</v>
      </c>
      <c r="U544" s="55" t="s">
        <v>26</v>
      </c>
      <c r="V544" s="57"/>
      <c r="W544" s="56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</row>
    <row r="545" spans="1:228" ht="17.25" customHeight="1" x14ac:dyDescent="0.25">
      <c r="A545" s="51">
        <v>534</v>
      </c>
      <c r="B545" s="51">
        <v>534</v>
      </c>
      <c r="C545" s="51" t="s">
        <v>1146</v>
      </c>
      <c r="D545" s="51" t="s">
        <v>1311</v>
      </c>
      <c r="E545" s="55" t="s">
        <v>1350</v>
      </c>
      <c r="F545" s="40" t="s">
        <v>1373</v>
      </c>
      <c r="G545" s="57" t="s">
        <v>1374</v>
      </c>
      <c r="H545" s="57" t="s">
        <v>96</v>
      </c>
      <c r="I545" s="55" t="s">
        <v>6811</v>
      </c>
      <c r="J545" s="40" t="s">
        <v>432</v>
      </c>
      <c r="K545" s="57" t="s">
        <v>2865</v>
      </c>
      <c r="L545" s="40" t="s">
        <v>24</v>
      </c>
      <c r="M545" s="11">
        <v>6</v>
      </c>
      <c r="N545" s="11">
        <v>7</v>
      </c>
      <c r="O545" s="11">
        <v>7</v>
      </c>
      <c r="P545" s="11">
        <v>6</v>
      </c>
      <c r="Q545" s="11">
        <v>6.4</v>
      </c>
      <c r="R545" s="40" t="s">
        <v>6804</v>
      </c>
      <c r="S545" s="96" t="s">
        <v>4075</v>
      </c>
      <c r="T545" s="96" t="s">
        <v>5455</v>
      </c>
      <c r="U545" s="55" t="s">
        <v>26</v>
      </c>
      <c r="V545" s="57"/>
      <c r="W545" s="56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</row>
    <row r="546" spans="1:228" ht="17.25" customHeight="1" x14ac:dyDescent="0.25">
      <c r="A546" s="51">
        <v>535</v>
      </c>
      <c r="B546" s="51">
        <v>535</v>
      </c>
      <c r="C546" s="51" t="s">
        <v>1146</v>
      </c>
      <c r="D546" s="51" t="s">
        <v>1311</v>
      </c>
      <c r="E546" s="55" t="s">
        <v>1350</v>
      </c>
      <c r="F546" s="40" t="s">
        <v>1375</v>
      </c>
      <c r="G546" s="57" t="s">
        <v>1376</v>
      </c>
      <c r="H546" s="57" t="s">
        <v>29</v>
      </c>
      <c r="I546" s="55" t="s">
        <v>6811</v>
      </c>
      <c r="J546" s="40" t="s">
        <v>1377</v>
      </c>
      <c r="K546" s="57" t="s">
        <v>2865</v>
      </c>
      <c r="L546" s="40" t="s">
        <v>24</v>
      </c>
      <c r="M546" s="11">
        <v>7</v>
      </c>
      <c r="N546" s="11">
        <v>8</v>
      </c>
      <c r="O546" s="11">
        <v>8</v>
      </c>
      <c r="P546" s="11">
        <v>8</v>
      </c>
      <c r="Q546" s="11">
        <v>7.7</v>
      </c>
      <c r="R546" s="40" t="s">
        <v>25</v>
      </c>
      <c r="S546" s="96" t="s">
        <v>4076</v>
      </c>
      <c r="T546" s="96" t="s">
        <v>5456</v>
      </c>
      <c r="U546" s="55" t="s">
        <v>26</v>
      </c>
      <c r="V546" s="57"/>
      <c r="W546" s="56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</row>
    <row r="547" spans="1:228" ht="17.25" customHeight="1" x14ac:dyDescent="0.25">
      <c r="A547" s="51">
        <v>536</v>
      </c>
      <c r="B547" s="51">
        <v>536</v>
      </c>
      <c r="C547" s="51" t="s">
        <v>1146</v>
      </c>
      <c r="D547" s="51" t="s">
        <v>1311</v>
      </c>
      <c r="E547" s="55" t="s">
        <v>1350</v>
      </c>
      <c r="F547" s="40" t="s">
        <v>1378</v>
      </c>
      <c r="G547" s="57" t="s">
        <v>1379</v>
      </c>
      <c r="H547" s="57" t="s">
        <v>103</v>
      </c>
      <c r="I547" s="55" t="s">
        <v>6811</v>
      </c>
      <c r="J547" s="40" t="s">
        <v>787</v>
      </c>
      <c r="K547" s="57" t="s">
        <v>2865</v>
      </c>
      <c r="L547" s="40" t="s">
        <v>24</v>
      </c>
      <c r="M547" s="11">
        <v>6</v>
      </c>
      <c r="N547" s="11">
        <v>7</v>
      </c>
      <c r="O547" s="11">
        <v>7</v>
      </c>
      <c r="P547" s="11">
        <v>8</v>
      </c>
      <c r="Q547" s="11">
        <v>7.1</v>
      </c>
      <c r="R547" s="40" t="s">
        <v>25</v>
      </c>
      <c r="S547" s="96" t="s">
        <v>4077</v>
      </c>
      <c r="T547" s="96" t="s">
        <v>5457</v>
      </c>
      <c r="U547" s="55" t="s">
        <v>26</v>
      </c>
      <c r="V547" s="57"/>
      <c r="W547" s="56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</row>
    <row r="548" spans="1:228" ht="17.25" customHeight="1" x14ac:dyDescent="0.25">
      <c r="A548" s="51">
        <v>537</v>
      </c>
      <c r="B548" s="51">
        <v>537</v>
      </c>
      <c r="C548" s="51" t="s">
        <v>1146</v>
      </c>
      <c r="D548" s="51" t="s">
        <v>1311</v>
      </c>
      <c r="E548" s="55" t="s">
        <v>1350</v>
      </c>
      <c r="F548" s="40" t="s">
        <v>1380</v>
      </c>
      <c r="G548" s="57" t="s">
        <v>348</v>
      </c>
      <c r="H548" s="57" t="s">
        <v>103</v>
      </c>
      <c r="I548" s="55" t="s">
        <v>6811</v>
      </c>
      <c r="J548" s="40" t="s">
        <v>85</v>
      </c>
      <c r="K548" s="57" t="s">
        <v>2865</v>
      </c>
      <c r="L548" s="40" t="s">
        <v>24</v>
      </c>
      <c r="M548" s="11">
        <v>6</v>
      </c>
      <c r="N548" s="11">
        <v>7</v>
      </c>
      <c r="O548" s="11">
        <v>6</v>
      </c>
      <c r="P548" s="11">
        <v>5</v>
      </c>
      <c r="Q548" s="11">
        <v>5.8</v>
      </c>
      <c r="R548" s="40" t="s">
        <v>6812</v>
      </c>
      <c r="S548" s="96" t="s">
        <v>4078</v>
      </c>
      <c r="T548" s="96" t="s">
        <v>5458</v>
      </c>
      <c r="U548" s="55" t="s">
        <v>26</v>
      </c>
      <c r="V548" s="57"/>
      <c r="W548" s="56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</row>
    <row r="549" spans="1:228" ht="17.25" customHeight="1" x14ac:dyDescent="0.25">
      <c r="A549" s="51">
        <v>538</v>
      </c>
      <c r="B549" s="51">
        <v>538</v>
      </c>
      <c r="C549" s="51" t="s">
        <v>1146</v>
      </c>
      <c r="D549" s="51" t="s">
        <v>1311</v>
      </c>
      <c r="E549" s="55" t="s">
        <v>1350</v>
      </c>
      <c r="F549" s="40" t="s">
        <v>1381</v>
      </c>
      <c r="G549" s="57" t="s">
        <v>37</v>
      </c>
      <c r="H549" s="57" t="s">
        <v>302</v>
      </c>
      <c r="I549" s="55" t="s">
        <v>6811</v>
      </c>
      <c r="J549" s="40" t="s">
        <v>62</v>
      </c>
      <c r="K549" s="57" t="s">
        <v>2865</v>
      </c>
      <c r="L549" s="40" t="s">
        <v>24</v>
      </c>
      <c r="M549" s="11">
        <v>6</v>
      </c>
      <c r="N549" s="11">
        <v>7</v>
      </c>
      <c r="O549" s="11">
        <v>6</v>
      </c>
      <c r="P549" s="11">
        <v>8</v>
      </c>
      <c r="Q549" s="11">
        <v>6.9</v>
      </c>
      <c r="R549" s="40" t="s">
        <v>6804</v>
      </c>
      <c r="S549" s="96" t="s">
        <v>4079</v>
      </c>
      <c r="T549" s="96" t="s">
        <v>5459</v>
      </c>
      <c r="U549" s="55" t="s">
        <v>26</v>
      </c>
      <c r="V549" s="57"/>
      <c r="W549" s="56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</row>
    <row r="550" spans="1:228" ht="17.25" customHeight="1" x14ac:dyDescent="0.25">
      <c r="A550" s="51">
        <v>539</v>
      </c>
      <c r="B550" s="51">
        <v>539</v>
      </c>
      <c r="C550" s="51" t="s">
        <v>1146</v>
      </c>
      <c r="D550" s="51" t="s">
        <v>1311</v>
      </c>
      <c r="E550" s="55" t="s">
        <v>1350</v>
      </c>
      <c r="F550" s="40" t="s">
        <v>1382</v>
      </c>
      <c r="G550" s="57" t="s">
        <v>28</v>
      </c>
      <c r="H550" s="57" t="s">
        <v>870</v>
      </c>
      <c r="I550" s="55" t="s">
        <v>6811</v>
      </c>
      <c r="J550" s="40" t="s">
        <v>604</v>
      </c>
      <c r="K550" s="57" t="s">
        <v>2865</v>
      </c>
      <c r="L550" s="40" t="s">
        <v>35</v>
      </c>
      <c r="M550" s="11">
        <v>7</v>
      </c>
      <c r="N550" s="11">
        <v>8</v>
      </c>
      <c r="O550" s="11">
        <v>7</v>
      </c>
      <c r="P550" s="11">
        <v>7</v>
      </c>
      <c r="Q550" s="11">
        <v>7.2</v>
      </c>
      <c r="R550" s="40" t="s">
        <v>25</v>
      </c>
      <c r="S550" s="96" t="s">
        <v>4080</v>
      </c>
      <c r="T550" s="96" t="s">
        <v>5460</v>
      </c>
      <c r="U550" s="55" t="s">
        <v>26</v>
      </c>
      <c r="V550" s="57"/>
      <c r="W550" s="56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</row>
    <row r="551" spans="1:228" ht="17.25" customHeight="1" x14ac:dyDescent="0.25">
      <c r="A551" s="51">
        <v>540</v>
      </c>
      <c r="B551" s="51">
        <v>540</v>
      </c>
      <c r="C551" s="51" t="s">
        <v>1383</v>
      </c>
      <c r="D551" s="51" t="s">
        <v>1384</v>
      </c>
      <c r="E551" s="55" t="s">
        <v>1350</v>
      </c>
      <c r="F551" s="40" t="s">
        <v>1385</v>
      </c>
      <c r="G551" s="57" t="s">
        <v>1178</v>
      </c>
      <c r="H551" s="57" t="s">
        <v>1386</v>
      </c>
      <c r="I551" s="55" t="s">
        <v>6811</v>
      </c>
      <c r="J551" s="40" t="s">
        <v>1387</v>
      </c>
      <c r="K551" s="57" t="s">
        <v>2865</v>
      </c>
      <c r="L551" s="40" t="s">
        <v>211</v>
      </c>
      <c r="M551" s="11">
        <v>7</v>
      </c>
      <c r="N551" s="11">
        <v>7</v>
      </c>
      <c r="O551" s="11">
        <v>6</v>
      </c>
      <c r="P551" s="11">
        <v>7</v>
      </c>
      <c r="Q551" s="11">
        <v>6.8</v>
      </c>
      <c r="R551" s="40" t="s">
        <v>6804</v>
      </c>
      <c r="S551" s="96" t="s">
        <v>4081</v>
      </c>
      <c r="T551" s="96" t="s">
        <v>5461</v>
      </c>
      <c r="U551" s="55" t="s">
        <v>26</v>
      </c>
      <c r="V551" s="57"/>
      <c r="W551" s="56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</row>
    <row r="552" spans="1:228" ht="17.25" customHeight="1" x14ac:dyDescent="0.25">
      <c r="A552" s="51">
        <v>541</v>
      </c>
      <c r="B552" s="51">
        <v>541</v>
      </c>
      <c r="C552" s="51" t="s">
        <v>1383</v>
      </c>
      <c r="D552" s="51" t="s">
        <v>1384</v>
      </c>
      <c r="E552" s="55" t="s">
        <v>1350</v>
      </c>
      <c r="F552" s="40" t="s">
        <v>1388</v>
      </c>
      <c r="G552" s="57" t="s">
        <v>106</v>
      </c>
      <c r="H552" s="57" t="s">
        <v>469</v>
      </c>
      <c r="I552" s="55" t="s">
        <v>6811</v>
      </c>
      <c r="J552" s="40" t="s">
        <v>1057</v>
      </c>
      <c r="K552" s="57" t="s">
        <v>2865</v>
      </c>
      <c r="L552" s="40" t="s">
        <v>24</v>
      </c>
      <c r="M552" s="11">
        <v>5</v>
      </c>
      <c r="N552" s="11">
        <v>7</v>
      </c>
      <c r="O552" s="11">
        <v>6</v>
      </c>
      <c r="P552" s="11">
        <v>6</v>
      </c>
      <c r="Q552" s="11">
        <v>5.9</v>
      </c>
      <c r="R552" s="40" t="s">
        <v>6812</v>
      </c>
      <c r="S552" s="96" t="s">
        <v>4082</v>
      </c>
      <c r="T552" s="96" t="s">
        <v>5462</v>
      </c>
      <c r="U552" s="55" t="s">
        <v>26</v>
      </c>
      <c r="V552" s="57"/>
      <c r="W552" s="56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</row>
    <row r="553" spans="1:228" ht="17.25" customHeight="1" x14ac:dyDescent="0.25">
      <c r="A553" s="51">
        <v>542</v>
      </c>
      <c r="B553" s="51">
        <v>542</v>
      </c>
      <c r="C553" s="51" t="s">
        <v>1383</v>
      </c>
      <c r="D553" s="51" t="s">
        <v>1384</v>
      </c>
      <c r="E553" s="55" t="s">
        <v>1350</v>
      </c>
      <c r="F553" s="40" t="s">
        <v>1389</v>
      </c>
      <c r="G553" s="57" t="s">
        <v>1390</v>
      </c>
      <c r="H553" s="57" t="s">
        <v>125</v>
      </c>
      <c r="I553" s="55" t="s">
        <v>6811</v>
      </c>
      <c r="J553" s="40" t="s">
        <v>504</v>
      </c>
      <c r="K553" s="57" t="s">
        <v>2865</v>
      </c>
      <c r="L553" s="40" t="s">
        <v>24</v>
      </c>
      <c r="M553" s="11">
        <v>6</v>
      </c>
      <c r="N553" s="11">
        <v>7</v>
      </c>
      <c r="O553" s="11">
        <v>7</v>
      </c>
      <c r="P553" s="11">
        <v>8</v>
      </c>
      <c r="Q553" s="11">
        <v>7.1</v>
      </c>
      <c r="R553" s="40" t="s">
        <v>25</v>
      </c>
      <c r="S553" s="96" t="s">
        <v>4083</v>
      </c>
      <c r="T553" s="96" t="s">
        <v>5463</v>
      </c>
      <c r="U553" s="55" t="s">
        <v>26</v>
      </c>
      <c r="V553" s="57"/>
      <c r="W553" s="56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</row>
    <row r="554" spans="1:228" ht="17.25" customHeight="1" x14ac:dyDescent="0.25">
      <c r="A554" s="51">
        <v>543</v>
      </c>
      <c r="B554" s="51">
        <v>543</v>
      </c>
      <c r="C554" s="51" t="s">
        <v>1383</v>
      </c>
      <c r="D554" s="51" t="s">
        <v>1384</v>
      </c>
      <c r="E554" s="55" t="s">
        <v>1350</v>
      </c>
      <c r="F554" s="40" t="s">
        <v>1391</v>
      </c>
      <c r="G554" s="57" t="s">
        <v>198</v>
      </c>
      <c r="H554" s="57" t="s">
        <v>125</v>
      </c>
      <c r="I554" s="55" t="s">
        <v>6811</v>
      </c>
      <c r="J554" s="40" t="s">
        <v>1392</v>
      </c>
      <c r="K554" s="57" t="s">
        <v>2865</v>
      </c>
      <c r="L554" s="40" t="s">
        <v>35</v>
      </c>
      <c r="M554" s="11">
        <v>7</v>
      </c>
      <c r="N554" s="11">
        <v>7</v>
      </c>
      <c r="O554" s="11">
        <v>6</v>
      </c>
      <c r="P554" s="11">
        <v>8</v>
      </c>
      <c r="Q554" s="11">
        <v>7.2</v>
      </c>
      <c r="R554" s="40" t="s">
        <v>25</v>
      </c>
      <c r="S554" s="96" t="s">
        <v>4084</v>
      </c>
      <c r="T554" s="96" t="s">
        <v>5464</v>
      </c>
      <c r="U554" s="55" t="s">
        <v>26</v>
      </c>
      <c r="V554" s="57"/>
      <c r="W554" s="56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</row>
    <row r="555" spans="1:228" ht="17.25" customHeight="1" x14ac:dyDescent="0.25">
      <c r="A555" s="51">
        <v>544</v>
      </c>
      <c r="B555" s="51">
        <v>544</v>
      </c>
      <c r="C555" s="51" t="s">
        <v>1383</v>
      </c>
      <c r="D555" s="51" t="s">
        <v>1384</v>
      </c>
      <c r="E555" s="55" t="s">
        <v>1350</v>
      </c>
      <c r="F555" s="40" t="s">
        <v>1393</v>
      </c>
      <c r="G555" s="57" t="s">
        <v>289</v>
      </c>
      <c r="H555" s="57" t="s">
        <v>125</v>
      </c>
      <c r="I555" s="55" t="s">
        <v>6811</v>
      </c>
      <c r="J555" s="40" t="s">
        <v>555</v>
      </c>
      <c r="K555" s="57" t="s">
        <v>2865</v>
      </c>
      <c r="L555" s="40" t="s">
        <v>24</v>
      </c>
      <c r="M555" s="11">
        <v>6</v>
      </c>
      <c r="N555" s="11">
        <v>7</v>
      </c>
      <c r="O555" s="11">
        <v>6</v>
      </c>
      <c r="P555" s="11">
        <v>7</v>
      </c>
      <c r="Q555" s="11">
        <v>6.5</v>
      </c>
      <c r="R555" s="40" t="s">
        <v>6804</v>
      </c>
      <c r="S555" s="96" t="s">
        <v>4085</v>
      </c>
      <c r="T555" s="96" t="s">
        <v>5465</v>
      </c>
      <c r="U555" s="55" t="s">
        <v>26</v>
      </c>
      <c r="V555" s="57"/>
      <c r="W555" s="56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</row>
    <row r="556" spans="1:228" ht="17.25" customHeight="1" x14ac:dyDescent="0.25">
      <c r="A556" s="51">
        <v>545</v>
      </c>
      <c r="B556" s="51">
        <v>545</v>
      </c>
      <c r="C556" s="51" t="s">
        <v>1383</v>
      </c>
      <c r="D556" s="51" t="s">
        <v>1384</v>
      </c>
      <c r="E556" s="55" t="s">
        <v>1350</v>
      </c>
      <c r="F556" s="40" t="s">
        <v>1394</v>
      </c>
      <c r="G556" s="57" t="s">
        <v>1395</v>
      </c>
      <c r="H556" s="57" t="s">
        <v>125</v>
      </c>
      <c r="I556" s="55" t="s">
        <v>6811</v>
      </c>
      <c r="J556" s="40" t="s">
        <v>1018</v>
      </c>
      <c r="K556" s="57" t="s">
        <v>2865</v>
      </c>
      <c r="L556" s="40" t="s">
        <v>211</v>
      </c>
      <c r="M556" s="11">
        <v>8</v>
      </c>
      <c r="N556" s="11">
        <v>6</v>
      </c>
      <c r="O556" s="11">
        <v>7</v>
      </c>
      <c r="P556" s="11">
        <v>6</v>
      </c>
      <c r="Q556" s="11">
        <v>6.7</v>
      </c>
      <c r="R556" s="40" t="s">
        <v>6804</v>
      </c>
      <c r="S556" s="96" t="s">
        <v>4086</v>
      </c>
      <c r="T556" s="96" t="s">
        <v>5466</v>
      </c>
      <c r="U556" s="55" t="s">
        <v>26</v>
      </c>
      <c r="V556" s="57"/>
      <c r="W556" s="56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</row>
    <row r="557" spans="1:228" ht="17.25" customHeight="1" x14ac:dyDescent="0.25">
      <c r="A557" s="51">
        <v>546</v>
      </c>
      <c r="B557" s="51">
        <v>546</v>
      </c>
      <c r="C557" s="51" t="s">
        <v>1383</v>
      </c>
      <c r="D557" s="51" t="s">
        <v>1384</v>
      </c>
      <c r="E557" s="55" t="s">
        <v>1350</v>
      </c>
      <c r="F557" s="40" t="s">
        <v>1396</v>
      </c>
      <c r="G557" s="57" t="s">
        <v>1397</v>
      </c>
      <c r="H557" s="57" t="s">
        <v>793</v>
      </c>
      <c r="I557" s="55" t="s">
        <v>22</v>
      </c>
      <c r="J557" s="40" t="s">
        <v>1398</v>
      </c>
      <c r="K557" s="57" t="s">
        <v>2865</v>
      </c>
      <c r="L557" s="40" t="s">
        <v>211</v>
      </c>
      <c r="M557" s="11">
        <v>6</v>
      </c>
      <c r="N557" s="11">
        <v>8</v>
      </c>
      <c r="O557" s="11">
        <v>8</v>
      </c>
      <c r="P557" s="11">
        <v>9</v>
      </c>
      <c r="Q557" s="11">
        <v>7.8</v>
      </c>
      <c r="R557" s="40" t="s">
        <v>25</v>
      </c>
      <c r="S557" s="96" t="s">
        <v>4087</v>
      </c>
      <c r="T557" s="96" t="s">
        <v>5467</v>
      </c>
      <c r="U557" s="55" t="s">
        <v>26</v>
      </c>
      <c r="V557" s="57"/>
      <c r="W557" s="56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</row>
    <row r="558" spans="1:228" ht="17.25" customHeight="1" x14ac:dyDescent="0.25">
      <c r="A558" s="51">
        <v>547</v>
      </c>
      <c r="B558" s="51">
        <v>547</v>
      </c>
      <c r="C558" s="51" t="s">
        <v>1383</v>
      </c>
      <c r="D558" s="51" t="s">
        <v>1384</v>
      </c>
      <c r="E558" s="55" t="s">
        <v>1350</v>
      </c>
      <c r="F558" s="40" t="s">
        <v>1399</v>
      </c>
      <c r="G558" s="57" t="s">
        <v>1400</v>
      </c>
      <c r="H558" s="57" t="s">
        <v>1401</v>
      </c>
      <c r="I558" s="55" t="s">
        <v>22</v>
      </c>
      <c r="J558" s="40" t="s">
        <v>1402</v>
      </c>
      <c r="K558" s="57" t="s">
        <v>2865</v>
      </c>
      <c r="L558" s="40" t="s">
        <v>35</v>
      </c>
      <c r="M558" s="11">
        <v>6</v>
      </c>
      <c r="N558" s="11">
        <v>7</v>
      </c>
      <c r="O558" s="11">
        <v>6</v>
      </c>
      <c r="P558" s="11">
        <v>5</v>
      </c>
      <c r="Q558" s="11">
        <v>5.8</v>
      </c>
      <c r="R558" s="40" t="s">
        <v>6812</v>
      </c>
      <c r="S558" s="96" t="s">
        <v>4088</v>
      </c>
      <c r="T558" s="96" t="s">
        <v>5468</v>
      </c>
      <c r="U558" s="55" t="s">
        <v>26</v>
      </c>
      <c r="V558" s="57"/>
      <c r="W558" s="56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</row>
    <row r="559" spans="1:228" ht="17.25" customHeight="1" x14ac:dyDescent="0.25">
      <c r="A559" s="51">
        <v>548</v>
      </c>
      <c r="B559" s="51">
        <v>548</v>
      </c>
      <c r="C559" s="51" t="s">
        <v>1383</v>
      </c>
      <c r="D559" s="51" t="s">
        <v>1384</v>
      </c>
      <c r="E559" s="55" t="s">
        <v>1350</v>
      </c>
      <c r="F559" s="40" t="s">
        <v>1403</v>
      </c>
      <c r="G559" s="57" t="s">
        <v>161</v>
      </c>
      <c r="H559" s="57" t="s">
        <v>1197</v>
      </c>
      <c r="I559" s="55" t="s">
        <v>6811</v>
      </c>
      <c r="J559" s="40" t="s">
        <v>1361</v>
      </c>
      <c r="K559" s="57" t="s">
        <v>2865</v>
      </c>
      <c r="L559" s="40" t="s">
        <v>24</v>
      </c>
      <c r="M559" s="11">
        <v>8</v>
      </c>
      <c r="N559" s="11">
        <v>8</v>
      </c>
      <c r="O559" s="11">
        <v>7</v>
      </c>
      <c r="P559" s="11">
        <v>8</v>
      </c>
      <c r="Q559" s="11">
        <v>7.8</v>
      </c>
      <c r="R559" s="40" t="s">
        <v>25</v>
      </c>
      <c r="S559" s="96" t="s">
        <v>4089</v>
      </c>
      <c r="T559" s="96" t="s">
        <v>5469</v>
      </c>
      <c r="U559" s="55" t="s">
        <v>26</v>
      </c>
      <c r="V559" s="57"/>
      <c r="W559" s="56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</row>
    <row r="560" spans="1:228" ht="17.25" customHeight="1" x14ac:dyDescent="0.25">
      <c r="A560" s="51">
        <v>549</v>
      </c>
      <c r="B560" s="51">
        <v>549</v>
      </c>
      <c r="C560" s="51" t="s">
        <v>1383</v>
      </c>
      <c r="D560" s="51" t="s">
        <v>1384</v>
      </c>
      <c r="E560" s="55" t="s">
        <v>1350</v>
      </c>
      <c r="F560" s="40" t="s">
        <v>1404</v>
      </c>
      <c r="G560" s="57" t="s">
        <v>1200</v>
      </c>
      <c r="H560" s="57" t="s">
        <v>137</v>
      </c>
      <c r="I560" s="55" t="s">
        <v>6811</v>
      </c>
      <c r="J560" s="40" t="s">
        <v>1405</v>
      </c>
      <c r="K560" s="57" t="s">
        <v>2865</v>
      </c>
      <c r="L560" s="40" t="s">
        <v>24</v>
      </c>
      <c r="M560" s="11">
        <v>6</v>
      </c>
      <c r="N560" s="11">
        <v>6</v>
      </c>
      <c r="O560" s="11">
        <v>7</v>
      </c>
      <c r="P560" s="11">
        <v>8</v>
      </c>
      <c r="Q560" s="11">
        <v>6.9</v>
      </c>
      <c r="R560" s="40" t="s">
        <v>6804</v>
      </c>
      <c r="S560" s="96" t="s">
        <v>4090</v>
      </c>
      <c r="T560" s="96" t="s">
        <v>5470</v>
      </c>
      <c r="U560" s="55" t="s">
        <v>26</v>
      </c>
      <c r="V560" s="57"/>
      <c r="W560" s="56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</row>
    <row r="561" spans="1:228" ht="17.25" customHeight="1" x14ac:dyDescent="0.25">
      <c r="A561" s="51">
        <v>550</v>
      </c>
      <c r="B561" s="51">
        <v>550</v>
      </c>
      <c r="C561" s="51" t="s">
        <v>1383</v>
      </c>
      <c r="D561" s="51" t="s">
        <v>1384</v>
      </c>
      <c r="E561" s="55" t="s">
        <v>1350</v>
      </c>
      <c r="F561" s="40" t="s">
        <v>1406</v>
      </c>
      <c r="G561" s="57" t="s">
        <v>1407</v>
      </c>
      <c r="H561" s="57" t="s">
        <v>137</v>
      </c>
      <c r="I561" s="55" t="s">
        <v>6811</v>
      </c>
      <c r="J561" s="40" t="s">
        <v>565</v>
      </c>
      <c r="K561" s="57" t="s">
        <v>2865</v>
      </c>
      <c r="L561" s="40" t="s">
        <v>24</v>
      </c>
      <c r="M561" s="11">
        <v>7</v>
      </c>
      <c r="N561" s="11">
        <v>8</v>
      </c>
      <c r="O561" s="11">
        <v>8</v>
      </c>
      <c r="P561" s="11">
        <v>8</v>
      </c>
      <c r="Q561" s="11">
        <v>7.7</v>
      </c>
      <c r="R561" s="40" t="s">
        <v>25</v>
      </c>
      <c r="S561" s="96" t="s">
        <v>4091</v>
      </c>
      <c r="T561" s="96" t="s">
        <v>5471</v>
      </c>
      <c r="U561" s="55" t="s">
        <v>26</v>
      </c>
      <c r="V561" s="57"/>
      <c r="W561" s="56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</row>
    <row r="562" spans="1:228" ht="17.25" customHeight="1" x14ac:dyDescent="0.25">
      <c r="A562" s="51">
        <v>551</v>
      </c>
      <c r="B562" s="51">
        <v>551</v>
      </c>
      <c r="C562" s="51" t="s">
        <v>1383</v>
      </c>
      <c r="D562" s="51" t="s">
        <v>1384</v>
      </c>
      <c r="E562" s="55" t="s">
        <v>1350</v>
      </c>
      <c r="F562" s="40" t="s">
        <v>1408</v>
      </c>
      <c r="G562" s="57" t="s">
        <v>106</v>
      </c>
      <c r="H562" s="57" t="s">
        <v>137</v>
      </c>
      <c r="I562" s="55" t="s">
        <v>6811</v>
      </c>
      <c r="J562" s="40" t="s">
        <v>1409</v>
      </c>
      <c r="K562" s="57" t="s">
        <v>2865</v>
      </c>
      <c r="L562" s="40" t="s">
        <v>24</v>
      </c>
      <c r="M562" s="11">
        <v>8</v>
      </c>
      <c r="N562" s="11">
        <v>7</v>
      </c>
      <c r="O562" s="11">
        <v>7</v>
      </c>
      <c r="P562" s="11">
        <v>6</v>
      </c>
      <c r="Q562" s="11">
        <v>6.9</v>
      </c>
      <c r="R562" s="40" t="s">
        <v>6804</v>
      </c>
      <c r="S562" s="96" t="s">
        <v>4092</v>
      </c>
      <c r="T562" s="96" t="s">
        <v>5472</v>
      </c>
      <c r="U562" s="55" t="s">
        <v>26</v>
      </c>
      <c r="V562" s="57"/>
      <c r="W562" s="56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</row>
    <row r="563" spans="1:228" ht="17.25" customHeight="1" x14ac:dyDescent="0.25">
      <c r="A563" s="51">
        <v>552</v>
      </c>
      <c r="B563" s="51">
        <v>552</v>
      </c>
      <c r="C563" s="51" t="s">
        <v>1383</v>
      </c>
      <c r="D563" s="51" t="s">
        <v>1384</v>
      </c>
      <c r="E563" s="55" t="s">
        <v>1350</v>
      </c>
      <c r="F563" s="40" t="s">
        <v>1410</v>
      </c>
      <c r="G563" s="57" t="s">
        <v>1411</v>
      </c>
      <c r="H563" s="57" t="s">
        <v>137</v>
      </c>
      <c r="I563" s="55" t="s">
        <v>6811</v>
      </c>
      <c r="J563" s="40" t="s">
        <v>878</v>
      </c>
      <c r="K563" s="57" t="s">
        <v>2865</v>
      </c>
      <c r="L563" s="40" t="s">
        <v>24</v>
      </c>
      <c r="M563" s="11">
        <v>7</v>
      </c>
      <c r="N563" s="11">
        <v>8</v>
      </c>
      <c r="O563" s="11">
        <v>7</v>
      </c>
      <c r="P563" s="11">
        <v>8</v>
      </c>
      <c r="Q563" s="11">
        <v>7.5</v>
      </c>
      <c r="R563" s="40" t="s">
        <v>25</v>
      </c>
      <c r="S563" s="96" t="s">
        <v>4093</v>
      </c>
      <c r="T563" s="96" t="s">
        <v>5473</v>
      </c>
      <c r="U563" s="55" t="s">
        <v>26</v>
      </c>
      <c r="V563" s="57"/>
      <c r="W563" s="56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</row>
    <row r="564" spans="1:228" ht="17.25" customHeight="1" x14ac:dyDescent="0.25">
      <c r="A564" s="51">
        <v>553</v>
      </c>
      <c r="B564" s="51">
        <v>553</v>
      </c>
      <c r="C564" s="51" t="s">
        <v>1383</v>
      </c>
      <c r="D564" s="51" t="s">
        <v>1384</v>
      </c>
      <c r="E564" s="55" t="s">
        <v>1350</v>
      </c>
      <c r="F564" s="40" t="s">
        <v>1412</v>
      </c>
      <c r="G564" s="57" t="s">
        <v>1413</v>
      </c>
      <c r="H564" s="57" t="s">
        <v>151</v>
      </c>
      <c r="I564" s="55" t="s">
        <v>6811</v>
      </c>
      <c r="J564" s="40" t="s">
        <v>1099</v>
      </c>
      <c r="K564" s="57" t="s">
        <v>2865</v>
      </c>
      <c r="L564" s="40" t="s">
        <v>35</v>
      </c>
      <c r="M564" s="11">
        <v>7</v>
      </c>
      <c r="N564" s="11">
        <v>8</v>
      </c>
      <c r="O564" s="11">
        <v>7</v>
      </c>
      <c r="P564" s="11">
        <v>6</v>
      </c>
      <c r="Q564" s="11">
        <v>6.8</v>
      </c>
      <c r="R564" s="40" t="s">
        <v>6804</v>
      </c>
      <c r="S564" s="96" t="s">
        <v>4094</v>
      </c>
      <c r="T564" s="96" t="s">
        <v>5474</v>
      </c>
      <c r="U564" s="55" t="s">
        <v>26</v>
      </c>
      <c r="V564" s="57"/>
      <c r="W564" s="56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</row>
    <row r="565" spans="1:228" ht="17.25" customHeight="1" x14ac:dyDescent="0.25">
      <c r="A565" s="51">
        <v>554</v>
      </c>
      <c r="B565" s="51">
        <v>554</v>
      </c>
      <c r="C565" s="51" t="s">
        <v>1383</v>
      </c>
      <c r="D565" s="51" t="s">
        <v>1384</v>
      </c>
      <c r="E565" s="55" t="s">
        <v>1350</v>
      </c>
      <c r="F565" s="40" t="s">
        <v>1414</v>
      </c>
      <c r="G565" s="57" t="s">
        <v>1415</v>
      </c>
      <c r="H565" s="57" t="s">
        <v>408</v>
      </c>
      <c r="I565" s="55" t="s">
        <v>22</v>
      </c>
      <c r="J565" s="40" t="s">
        <v>1416</v>
      </c>
      <c r="K565" s="57" t="s">
        <v>2865</v>
      </c>
      <c r="L565" s="40" t="s">
        <v>24</v>
      </c>
      <c r="M565" s="11">
        <v>6</v>
      </c>
      <c r="N565" s="11">
        <v>8</v>
      </c>
      <c r="O565" s="11">
        <v>6</v>
      </c>
      <c r="P565" s="11">
        <v>8</v>
      </c>
      <c r="Q565" s="11">
        <v>7.1</v>
      </c>
      <c r="R565" s="40" t="s">
        <v>25</v>
      </c>
      <c r="S565" s="96" t="s">
        <v>4095</v>
      </c>
      <c r="T565" s="96" t="s">
        <v>5475</v>
      </c>
      <c r="U565" s="55" t="s">
        <v>26</v>
      </c>
      <c r="V565" s="57"/>
      <c r="W565" s="56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</row>
    <row r="566" spans="1:228" ht="17.25" customHeight="1" x14ac:dyDescent="0.25">
      <c r="A566" s="51">
        <v>555</v>
      </c>
      <c r="B566" s="51">
        <v>555</v>
      </c>
      <c r="C566" s="51" t="s">
        <v>1383</v>
      </c>
      <c r="D566" s="51" t="s">
        <v>1384</v>
      </c>
      <c r="E566" s="55" t="s">
        <v>1350</v>
      </c>
      <c r="F566" s="40" t="s">
        <v>1417</v>
      </c>
      <c r="G566" s="57" t="s">
        <v>502</v>
      </c>
      <c r="H566" s="57" t="s">
        <v>162</v>
      </c>
      <c r="I566" s="55" t="s">
        <v>6811</v>
      </c>
      <c r="J566" s="40" t="s">
        <v>1418</v>
      </c>
      <c r="K566" s="57" t="s">
        <v>2865</v>
      </c>
      <c r="L566" s="40" t="s">
        <v>24</v>
      </c>
      <c r="M566" s="11">
        <v>7</v>
      </c>
      <c r="N566" s="11">
        <v>7</v>
      </c>
      <c r="O566" s="11">
        <v>7</v>
      </c>
      <c r="P566" s="11">
        <v>6</v>
      </c>
      <c r="Q566" s="11">
        <v>6.6</v>
      </c>
      <c r="R566" s="40" t="s">
        <v>6804</v>
      </c>
      <c r="S566" s="96" t="s">
        <v>4096</v>
      </c>
      <c r="T566" s="96" t="s">
        <v>5476</v>
      </c>
      <c r="U566" s="55" t="s">
        <v>26</v>
      </c>
      <c r="V566" s="57"/>
      <c r="W566" s="56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</row>
    <row r="567" spans="1:228" ht="17.25" customHeight="1" x14ac:dyDescent="0.25">
      <c r="A567" s="51">
        <v>556</v>
      </c>
      <c r="B567" s="51">
        <v>556</v>
      </c>
      <c r="C567" s="51" t="s">
        <v>1383</v>
      </c>
      <c r="D567" s="51" t="s">
        <v>1384</v>
      </c>
      <c r="E567" s="55" t="s">
        <v>1350</v>
      </c>
      <c r="F567" s="40" t="s">
        <v>1419</v>
      </c>
      <c r="G567" s="57" t="s">
        <v>1286</v>
      </c>
      <c r="H567" s="57" t="s">
        <v>162</v>
      </c>
      <c r="I567" s="55" t="s">
        <v>6811</v>
      </c>
      <c r="J567" s="40" t="s">
        <v>1420</v>
      </c>
      <c r="K567" s="57" t="s">
        <v>2865</v>
      </c>
      <c r="L567" s="40" t="s">
        <v>211</v>
      </c>
      <c r="M567" s="11">
        <v>7</v>
      </c>
      <c r="N567" s="11">
        <v>7</v>
      </c>
      <c r="O567" s="11">
        <v>7</v>
      </c>
      <c r="P567" s="11">
        <v>7</v>
      </c>
      <c r="Q567" s="11">
        <v>7</v>
      </c>
      <c r="R567" s="40" t="s">
        <v>25</v>
      </c>
      <c r="S567" s="96" t="s">
        <v>4097</v>
      </c>
      <c r="T567" s="96" t="s">
        <v>5477</v>
      </c>
      <c r="U567" s="55" t="s">
        <v>26</v>
      </c>
      <c r="V567" s="57"/>
      <c r="W567" s="56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</row>
    <row r="568" spans="1:228" ht="17.25" customHeight="1" x14ac:dyDescent="0.25">
      <c r="A568" s="51">
        <v>557</v>
      </c>
      <c r="B568" s="51">
        <v>557</v>
      </c>
      <c r="C568" s="51" t="s">
        <v>1383</v>
      </c>
      <c r="D568" s="51" t="s">
        <v>1384</v>
      </c>
      <c r="E568" s="55" t="s">
        <v>1350</v>
      </c>
      <c r="F568" s="40" t="s">
        <v>1421</v>
      </c>
      <c r="G568" s="57" t="s">
        <v>1422</v>
      </c>
      <c r="H568" s="57" t="s">
        <v>52</v>
      </c>
      <c r="I568" s="55" t="s">
        <v>6811</v>
      </c>
      <c r="J568" s="40" t="s">
        <v>1423</v>
      </c>
      <c r="K568" s="57" t="s">
        <v>4922</v>
      </c>
      <c r="L568" s="40" t="s">
        <v>24</v>
      </c>
      <c r="M568" s="11">
        <v>7</v>
      </c>
      <c r="N568" s="11">
        <v>7</v>
      </c>
      <c r="O568" s="11">
        <v>7</v>
      </c>
      <c r="P568" s="11">
        <v>5</v>
      </c>
      <c r="Q568" s="11">
        <v>6.3</v>
      </c>
      <c r="R568" s="40" t="s">
        <v>6804</v>
      </c>
      <c r="S568" s="96" t="s">
        <v>4098</v>
      </c>
      <c r="T568" s="96" t="s">
        <v>5478</v>
      </c>
      <c r="U568" s="55" t="s">
        <v>26</v>
      </c>
      <c r="V568" s="57"/>
      <c r="W568" s="56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</row>
    <row r="569" spans="1:228" ht="17.25" customHeight="1" x14ac:dyDescent="0.25">
      <c r="A569" s="51">
        <v>558</v>
      </c>
      <c r="B569" s="51">
        <v>558</v>
      </c>
      <c r="C569" s="51" t="s">
        <v>1383</v>
      </c>
      <c r="D569" s="51" t="s">
        <v>1384</v>
      </c>
      <c r="E569" s="55" t="s">
        <v>1350</v>
      </c>
      <c r="F569" s="40" t="s">
        <v>1424</v>
      </c>
      <c r="G569" s="57" t="s">
        <v>1425</v>
      </c>
      <c r="H569" s="57" t="s">
        <v>166</v>
      </c>
      <c r="I569" s="55" t="s">
        <v>6811</v>
      </c>
      <c r="J569" s="40" t="s">
        <v>1426</v>
      </c>
      <c r="K569" s="57" t="s">
        <v>2865</v>
      </c>
      <c r="L569" s="40" t="s">
        <v>24</v>
      </c>
      <c r="M569" s="11">
        <v>6</v>
      </c>
      <c r="N569" s="11">
        <v>7</v>
      </c>
      <c r="O569" s="11">
        <v>8</v>
      </c>
      <c r="P569" s="11">
        <v>6</v>
      </c>
      <c r="Q569" s="11">
        <v>6.5</v>
      </c>
      <c r="R569" s="40" t="s">
        <v>6804</v>
      </c>
      <c r="S569" s="96" t="s">
        <v>4099</v>
      </c>
      <c r="T569" s="96" t="s">
        <v>5479</v>
      </c>
      <c r="U569" s="55" t="s">
        <v>26</v>
      </c>
      <c r="V569" s="57"/>
      <c r="W569" s="56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</row>
    <row r="570" spans="1:228" ht="17.25" customHeight="1" x14ac:dyDescent="0.25">
      <c r="A570" s="51">
        <v>559</v>
      </c>
      <c r="B570" s="51">
        <v>559</v>
      </c>
      <c r="C570" s="51" t="s">
        <v>1383</v>
      </c>
      <c r="D570" s="51" t="s">
        <v>1384</v>
      </c>
      <c r="E570" s="55" t="s">
        <v>1350</v>
      </c>
      <c r="F570" s="40" t="s">
        <v>1427</v>
      </c>
      <c r="G570" s="57" t="s">
        <v>1428</v>
      </c>
      <c r="H570" s="57" t="s">
        <v>172</v>
      </c>
      <c r="I570" s="55" t="s">
        <v>6811</v>
      </c>
      <c r="J570" s="40" t="s">
        <v>590</v>
      </c>
      <c r="K570" s="57" t="s">
        <v>2865</v>
      </c>
      <c r="L570" s="40" t="s">
        <v>24</v>
      </c>
      <c r="M570" s="11">
        <v>7</v>
      </c>
      <c r="N570" s="11">
        <v>7</v>
      </c>
      <c r="O570" s="11">
        <v>7</v>
      </c>
      <c r="P570" s="11">
        <v>6</v>
      </c>
      <c r="Q570" s="11">
        <v>6.6</v>
      </c>
      <c r="R570" s="40" t="s">
        <v>6804</v>
      </c>
      <c r="S570" s="96" t="s">
        <v>4100</v>
      </c>
      <c r="T570" s="96" t="s">
        <v>5480</v>
      </c>
      <c r="U570" s="55" t="s">
        <v>26</v>
      </c>
      <c r="V570" s="57"/>
      <c r="W570" s="56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</row>
    <row r="571" spans="1:228" ht="17.25" customHeight="1" x14ac:dyDescent="0.25">
      <c r="A571" s="51">
        <v>560</v>
      </c>
      <c r="B571" s="51">
        <v>560</v>
      </c>
      <c r="C571" s="51" t="s">
        <v>1383</v>
      </c>
      <c r="D571" s="51" t="s">
        <v>1384</v>
      </c>
      <c r="E571" s="55" t="s">
        <v>1350</v>
      </c>
      <c r="F571" s="40" t="s">
        <v>1429</v>
      </c>
      <c r="G571" s="57" t="s">
        <v>1430</v>
      </c>
      <c r="H571" s="57" t="s">
        <v>175</v>
      </c>
      <c r="I571" s="55" t="s">
        <v>6811</v>
      </c>
      <c r="J571" s="40" t="s">
        <v>1431</v>
      </c>
      <c r="K571" s="57" t="s">
        <v>6808</v>
      </c>
      <c r="L571" s="40" t="s">
        <v>211</v>
      </c>
      <c r="M571" s="11">
        <v>7</v>
      </c>
      <c r="N571" s="11">
        <v>7</v>
      </c>
      <c r="O571" s="11">
        <v>6</v>
      </c>
      <c r="P571" s="11">
        <v>8</v>
      </c>
      <c r="Q571" s="11">
        <v>7.2</v>
      </c>
      <c r="R571" s="40" t="s">
        <v>25</v>
      </c>
      <c r="S571" s="96" t="s">
        <v>4101</v>
      </c>
      <c r="T571" s="96" t="s">
        <v>5481</v>
      </c>
      <c r="U571" s="55" t="s">
        <v>26</v>
      </c>
      <c r="V571" s="57"/>
      <c r="W571" s="56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</row>
    <row r="572" spans="1:228" ht="17.25" customHeight="1" x14ac:dyDescent="0.25">
      <c r="A572" s="51">
        <v>561</v>
      </c>
      <c r="B572" s="51">
        <v>561</v>
      </c>
      <c r="C572" s="51" t="s">
        <v>1383</v>
      </c>
      <c r="D572" s="51" t="s">
        <v>1384</v>
      </c>
      <c r="E572" s="55" t="s">
        <v>1350</v>
      </c>
      <c r="F572" s="40" t="s">
        <v>1432</v>
      </c>
      <c r="G572" s="57" t="s">
        <v>1433</v>
      </c>
      <c r="H572" s="57" t="s">
        <v>1434</v>
      </c>
      <c r="I572" s="55" t="s">
        <v>22</v>
      </c>
      <c r="J572" s="40" t="s">
        <v>1435</v>
      </c>
      <c r="K572" s="57" t="s">
        <v>6809</v>
      </c>
      <c r="L572" s="40" t="s">
        <v>24</v>
      </c>
      <c r="M572" s="11">
        <v>6</v>
      </c>
      <c r="N572" s="11">
        <v>7</v>
      </c>
      <c r="O572" s="11">
        <v>6</v>
      </c>
      <c r="P572" s="11">
        <v>7</v>
      </c>
      <c r="Q572" s="11">
        <v>6.5</v>
      </c>
      <c r="R572" s="40" t="s">
        <v>6804</v>
      </c>
      <c r="S572" s="96" t="s">
        <v>4102</v>
      </c>
      <c r="T572" s="96" t="s">
        <v>5482</v>
      </c>
      <c r="U572" s="55" t="s">
        <v>26</v>
      </c>
      <c r="V572" s="57"/>
      <c r="W572" s="56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</row>
    <row r="573" spans="1:228" ht="17.25" customHeight="1" x14ac:dyDescent="0.25">
      <c r="A573" s="51">
        <v>562</v>
      </c>
      <c r="B573" s="51">
        <v>562</v>
      </c>
      <c r="C573" s="51" t="s">
        <v>1383</v>
      </c>
      <c r="D573" s="51" t="s">
        <v>1384</v>
      </c>
      <c r="E573" s="55" t="s">
        <v>1350</v>
      </c>
      <c r="F573" s="40" t="s">
        <v>1436</v>
      </c>
      <c r="G573" s="57" t="s">
        <v>102</v>
      </c>
      <c r="H573" s="57" t="s">
        <v>512</v>
      </c>
      <c r="I573" s="55" t="s">
        <v>6811</v>
      </c>
      <c r="J573" s="40" t="s">
        <v>1437</v>
      </c>
      <c r="K573" s="57" t="s">
        <v>2865</v>
      </c>
      <c r="L573" s="40" t="s">
        <v>24</v>
      </c>
      <c r="M573" s="11">
        <v>6</v>
      </c>
      <c r="N573" s="11">
        <v>7</v>
      </c>
      <c r="O573" s="11">
        <v>6</v>
      </c>
      <c r="P573" s="11">
        <v>7</v>
      </c>
      <c r="Q573" s="11">
        <v>6.5</v>
      </c>
      <c r="R573" s="40" t="s">
        <v>6804</v>
      </c>
      <c r="S573" s="96" t="s">
        <v>4103</v>
      </c>
      <c r="T573" s="96" t="s">
        <v>5483</v>
      </c>
      <c r="U573" s="55" t="s">
        <v>26</v>
      </c>
      <c r="V573" s="57"/>
      <c r="W573" s="56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</row>
    <row r="574" spans="1:228" ht="17.25" customHeight="1" x14ac:dyDescent="0.25">
      <c r="A574" s="51">
        <v>563</v>
      </c>
      <c r="B574" s="51">
        <v>563</v>
      </c>
      <c r="C574" s="51" t="s">
        <v>1383</v>
      </c>
      <c r="D574" s="51" t="s">
        <v>1384</v>
      </c>
      <c r="E574" s="55" t="s">
        <v>1350</v>
      </c>
      <c r="F574" s="40" t="s">
        <v>1438</v>
      </c>
      <c r="G574" s="57" t="s">
        <v>192</v>
      </c>
      <c r="H574" s="57" t="s">
        <v>819</v>
      </c>
      <c r="I574" s="55" t="s">
        <v>6811</v>
      </c>
      <c r="J574" s="40" t="s">
        <v>1439</v>
      </c>
      <c r="K574" s="57" t="s">
        <v>2865</v>
      </c>
      <c r="L574" s="40" t="s">
        <v>24</v>
      </c>
      <c r="M574" s="11">
        <v>6</v>
      </c>
      <c r="N574" s="11">
        <v>7</v>
      </c>
      <c r="O574" s="11">
        <v>6</v>
      </c>
      <c r="P574" s="11">
        <v>7</v>
      </c>
      <c r="Q574" s="11">
        <v>6.5</v>
      </c>
      <c r="R574" s="40" t="s">
        <v>6804</v>
      </c>
      <c r="S574" s="96" t="s">
        <v>4104</v>
      </c>
      <c r="T574" s="96" t="s">
        <v>5484</v>
      </c>
      <c r="U574" s="55" t="s">
        <v>26</v>
      </c>
      <c r="V574" s="57"/>
      <c r="W574" s="56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</row>
    <row r="575" spans="1:228" ht="17.25" customHeight="1" x14ac:dyDescent="0.25">
      <c r="A575" s="51">
        <v>564</v>
      </c>
      <c r="B575" s="51">
        <v>564</v>
      </c>
      <c r="C575" s="51" t="s">
        <v>1383</v>
      </c>
      <c r="D575" s="51" t="s">
        <v>1384</v>
      </c>
      <c r="E575" s="55" t="s">
        <v>1350</v>
      </c>
      <c r="F575" s="40" t="s">
        <v>1440</v>
      </c>
      <c r="G575" s="57" t="s">
        <v>102</v>
      </c>
      <c r="H575" s="57" t="s">
        <v>193</v>
      </c>
      <c r="I575" s="55" t="s">
        <v>6811</v>
      </c>
      <c r="J575" s="40" t="s">
        <v>341</v>
      </c>
      <c r="K575" s="57" t="s">
        <v>2865</v>
      </c>
      <c r="L575" s="40" t="s">
        <v>24</v>
      </c>
      <c r="M575" s="11">
        <v>8</v>
      </c>
      <c r="N575" s="11">
        <v>8</v>
      </c>
      <c r="O575" s="11">
        <v>7</v>
      </c>
      <c r="P575" s="11">
        <v>7</v>
      </c>
      <c r="Q575" s="11">
        <v>7.5</v>
      </c>
      <c r="R575" s="40" t="s">
        <v>25</v>
      </c>
      <c r="S575" s="96" t="s">
        <v>4105</v>
      </c>
      <c r="T575" s="96" t="s">
        <v>5485</v>
      </c>
      <c r="U575" s="55" t="s">
        <v>26</v>
      </c>
      <c r="V575" s="57"/>
      <c r="W575" s="56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</row>
    <row r="576" spans="1:228" ht="17.25" customHeight="1" x14ac:dyDescent="0.25">
      <c r="A576" s="51">
        <v>565</v>
      </c>
      <c r="B576" s="51">
        <v>565</v>
      </c>
      <c r="C576" s="51" t="s">
        <v>1383</v>
      </c>
      <c r="D576" s="51" t="s">
        <v>1384</v>
      </c>
      <c r="E576" s="55" t="s">
        <v>1350</v>
      </c>
      <c r="F576" s="40" t="s">
        <v>1441</v>
      </c>
      <c r="G576" s="57" t="s">
        <v>37</v>
      </c>
      <c r="H576" s="57" t="s">
        <v>206</v>
      </c>
      <c r="I576" s="55" t="s">
        <v>6811</v>
      </c>
      <c r="J576" s="40" t="s">
        <v>1442</v>
      </c>
      <c r="K576" s="57" t="s">
        <v>2865</v>
      </c>
      <c r="L576" s="40" t="s">
        <v>24</v>
      </c>
      <c r="M576" s="11">
        <v>6</v>
      </c>
      <c r="N576" s="11">
        <v>8</v>
      </c>
      <c r="O576" s="11">
        <v>7</v>
      </c>
      <c r="P576" s="11">
        <v>7</v>
      </c>
      <c r="Q576" s="11">
        <v>6.9</v>
      </c>
      <c r="R576" s="40" t="s">
        <v>6804</v>
      </c>
      <c r="S576" s="96" t="s">
        <v>4106</v>
      </c>
      <c r="T576" s="96" t="s">
        <v>5486</v>
      </c>
      <c r="U576" s="55" t="s">
        <v>26</v>
      </c>
      <c r="V576" s="57"/>
      <c r="W576" s="56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</row>
    <row r="577" spans="1:228" ht="17.25" customHeight="1" x14ac:dyDescent="0.25">
      <c r="A577" s="51">
        <v>566</v>
      </c>
      <c r="B577" s="51">
        <v>566</v>
      </c>
      <c r="C577" s="51" t="s">
        <v>1383</v>
      </c>
      <c r="D577" s="51" t="s">
        <v>1384</v>
      </c>
      <c r="E577" s="55" t="s">
        <v>1350</v>
      </c>
      <c r="F577" s="40" t="s">
        <v>1443</v>
      </c>
      <c r="G577" s="57" t="s">
        <v>914</v>
      </c>
      <c r="H577" s="57" t="s">
        <v>206</v>
      </c>
      <c r="I577" s="55" t="s">
        <v>6811</v>
      </c>
      <c r="J577" s="40" t="s">
        <v>74</v>
      </c>
      <c r="K577" s="57" t="s">
        <v>2865</v>
      </c>
      <c r="L577" s="40" t="s">
        <v>24</v>
      </c>
      <c r="M577" s="11">
        <v>6</v>
      </c>
      <c r="N577" s="11">
        <v>8</v>
      </c>
      <c r="O577" s="11">
        <v>6</v>
      </c>
      <c r="P577" s="11">
        <v>8</v>
      </c>
      <c r="Q577" s="11">
        <v>7.1</v>
      </c>
      <c r="R577" s="40" t="s">
        <v>25</v>
      </c>
      <c r="S577" s="96" t="s">
        <v>4107</v>
      </c>
      <c r="T577" s="96" t="s">
        <v>5487</v>
      </c>
      <c r="U577" s="55" t="s">
        <v>26</v>
      </c>
      <c r="V577" s="57"/>
      <c r="W577" s="56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</row>
    <row r="578" spans="1:228" ht="17.25" customHeight="1" x14ac:dyDescent="0.25">
      <c r="A578" s="51">
        <v>567</v>
      </c>
      <c r="B578" s="51">
        <v>567</v>
      </c>
      <c r="C578" s="51" t="s">
        <v>1383</v>
      </c>
      <c r="D578" s="51" t="s">
        <v>1384</v>
      </c>
      <c r="E578" s="55" t="s">
        <v>1350</v>
      </c>
      <c r="F578" s="40" t="s">
        <v>1444</v>
      </c>
      <c r="G578" s="57" t="s">
        <v>353</v>
      </c>
      <c r="H578" s="57" t="s">
        <v>1445</v>
      </c>
      <c r="I578" s="55" t="s">
        <v>6811</v>
      </c>
      <c r="J578" s="40" t="s">
        <v>437</v>
      </c>
      <c r="K578" s="57" t="s">
        <v>2865</v>
      </c>
      <c r="L578" s="40" t="s">
        <v>24</v>
      </c>
      <c r="M578" s="11">
        <v>6</v>
      </c>
      <c r="N578" s="11">
        <v>7</v>
      </c>
      <c r="O578" s="11">
        <v>7</v>
      </c>
      <c r="P578" s="11">
        <v>8</v>
      </c>
      <c r="Q578" s="11">
        <v>7.1</v>
      </c>
      <c r="R578" s="40" t="s">
        <v>25</v>
      </c>
      <c r="S578" s="96" t="s">
        <v>4108</v>
      </c>
      <c r="T578" s="96" t="s">
        <v>5488</v>
      </c>
      <c r="U578" s="55" t="s">
        <v>26</v>
      </c>
      <c r="V578" s="57"/>
      <c r="W578" s="56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</row>
    <row r="579" spans="1:228" ht="17.25" customHeight="1" x14ac:dyDescent="0.25">
      <c r="A579" s="51">
        <v>568</v>
      </c>
      <c r="B579" s="51">
        <v>568</v>
      </c>
      <c r="C579" s="51" t="s">
        <v>1383</v>
      </c>
      <c r="D579" s="51" t="s">
        <v>1384</v>
      </c>
      <c r="E579" s="55" t="s">
        <v>1350</v>
      </c>
      <c r="F579" s="40" t="s">
        <v>1446</v>
      </c>
      <c r="G579" s="57" t="s">
        <v>1447</v>
      </c>
      <c r="H579" s="57" t="s">
        <v>217</v>
      </c>
      <c r="I579" s="55" t="s">
        <v>6811</v>
      </c>
      <c r="J579" s="40" t="s">
        <v>1448</v>
      </c>
      <c r="K579" s="57" t="s">
        <v>4922</v>
      </c>
      <c r="L579" s="40" t="s">
        <v>24</v>
      </c>
      <c r="M579" s="11">
        <v>6</v>
      </c>
      <c r="N579" s="11">
        <v>7</v>
      </c>
      <c r="O579" s="11">
        <v>7</v>
      </c>
      <c r="P579" s="11">
        <v>6</v>
      </c>
      <c r="Q579" s="11">
        <v>6.4</v>
      </c>
      <c r="R579" s="40" t="s">
        <v>6804</v>
      </c>
      <c r="S579" s="96" t="s">
        <v>4109</v>
      </c>
      <c r="T579" s="96" t="s">
        <v>5489</v>
      </c>
      <c r="U579" s="55" t="s">
        <v>26</v>
      </c>
      <c r="V579" s="57"/>
      <c r="W579" s="56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</row>
    <row r="580" spans="1:228" ht="17.25" customHeight="1" x14ac:dyDescent="0.25">
      <c r="A580" s="51">
        <v>569</v>
      </c>
      <c r="B580" s="51">
        <v>569</v>
      </c>
      <c r="C580" s="51" t="s">
        <v>1383</v>
      </c>
      <c r="D580" s="51" t="s">
        <v>1384</v>
      </c>
      <c r="E580" s="55" t="s">
        <v>1350</v>
      </c>
      <c r="F580" s="40" t="s">
        <v>1449</v>
      </c>
      <c r="G580" s="57" t="s">
        <v>508</v>
      </c>
      <c r="H580" s="57" t="s">
        <v>224</v>
      </c>
      <c r="I580" s="55" t="s">
        <v>6811</v>
      </c>
      <c r="J580" s="40" t="s">
        <v>23</v>
      </c>
      <c r="K580" s="57" t="s">
        <v>2865</v>
      </c>
      <c r="L580" s="40" t="s">
        <v>24</v>
      </c>
      <c r="M580" s="11">
        <v>7</v>
      </c>
      <c r="N580" s="11">
        <v>7</v>
      </c>
      <c r="O580" s="11">
        <v>7</v>
      </c>
      <c r="P580" s="11">
        <v>8</v>
      </c>
      <c r="Q580" s="11">
        <v>7.4</v>
      </c>
      <c r="R580" s="40" t="s">
        <v>25</v>
      </c>
      <c r="S580" s="96" t="s">
        <v>4110</v>
      </c>
      <c r="T580" s="96" t="s">
        <v>5490</v>
      </c>
      <c r="U580" s="55" t="s">
        <v>26</v>
      </c>
      <c r="V580" s="57"/>
      <c r="W580" s="56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</row>
    <row r="581" spans="1:228" ht="17.25" customHeight="1" x14ac:dyDescent="0.25">
      <c r="A581" s="51">
        <v>570</v>
      </c>
      <c r="B581" s="51">
        <v>570</v>
      </c>
      <c r="C581" s="51" t="s">
        <v>1383</v>
      </c>
      <c r="D581" s="51" t="s">
        <v>1384</v>
      </c>
      <c r="E581" s="55" t="s">
        <v>1350</v>
      </c>
      <c r="F581" s="40" t="s">
        <v>1450</v>
      </c>
      <c r="G581" s="57" t="s">
        <v>1451</v>
      </c>
      <c r="H581" s="57" t="s">
        <v>324</v>
      </c>
      <c r="I581" s="55" t="s">
        <v>6811</v>
      </c>
      <c r="J581" s="40" t="s">
        <v>1088</v>
      </c>
      <c r="K581" s="57" t="s">
        <v>2865</v>
      </c>
      <c r="L581" s="40" t="s">
        <v>35</v>
      </c>
      <c r="M581" s="11">
        <v>6</v>
      </c>
      <c r="N581" s="11">
        <v>7</v>
      </c>
      <c r="O581" s="11">
        <v>7</v>
      </c>
      <c r="P581" s="11">
        <v>8</v>
      </c>
      <c r="Q581" s="11">
        <v>7.1</v>
      </c>
      <c r="R581" s="40" t="s">
        <v>25</v>
      </c>
      <c r="S581" s="96" t="s">
        <v>4111</v>
      </c>
      <c r="T581" s="96" t="s">
        <v>5491</v>
      </c>
      <c r="U581" s="55" t="s">
        <v>26</v>
      </c>
      <c r="V581" s="57"/>
      <c r="W581" s="56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</row>
    <row r="582" spans="1:228" ht="17.25" customHeight="1" x14ac:dyDescent="0.25">
      <c r="A582" s="51">
        <v>571</v>
      </c>
      <c r="B582" s="51">
        <v>571</v>
      </c>
      <c r="C582" s="51" t="s">
        <v>1383</v>
      </c>
      <c r="D582" s="51" t="s">
        <v>1384</v>
      </c>
      <c r="E582" s="55" t="s">
        <v>1350</v>
      </c>
      <c r="F582" s="40" t="s">
        <v>1452</v>
      </c>
      <c r="G582" s="57" t="s">
        <v>180</v>
      </c>
      <c r="H582" s="57" t="s">
        <v>230</v>
      </c>
      <c r="I582" s="55" t="s">
        <v>6811</v>
      </c>
      <c r="J582" s="40" t="s">
        <v>1453</v>
      </c>
      <c r="K582" s="57" t="s">
        <v>2865</v>
      </c>
      <c r="L582" s="40" t="s">
        <v>35</v>
      </c>
      <c r="M582" s="11">
        <v>7</v>
      </c>
      <c r="N582" s="11">
        <v>8</v>
      </c>
      <c r="O582" s="11">
        <v>7</v>
      </c>
      <c r="P582" s="11">
        <v>7</v>
      </c>
      <c r="Q582" s="11">
        <v>7.2</v>
      </c>
      <c r="R582" s="40" t="s">
        <v>25</v>
      </c>
      <c r="S582" s="96" t="s">
        <v>4112</v>
      </c>
      <c r="T582" s="96" t="s">
        <v>5492</v>
      </c>
      <c r="U582" s="55" t="s">
        <v>26</v>
      </c>
      <c r="V582" s="57"/>
      <c r="W582" s="56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</row>
    <row r="583" spans="1:228" ht="17.25" customHeight="1" x14ac:dyDescent="0.25">
      <c r="A583" s="51">
        <v>572</v>
      </c>
      <c r="B583" s="51">
        <v>572</v>
      </c>
      <c r="C583" s="51" t="s">
        <v>1383</v>
      </c>
      <c r="D583" s="51" t="s">
        <v>1384</v>
      </c>
      <c r="E583" s="55" t="s">
        <v>1350</v>
      </c>
      <c r="F583" s="40" t="s">
        <v>1454</v>
      </c>
      <c r="G583" s="57" t="s">
        <v>1455</v>
      </c>
      <c r="H583" s="57" t="s">
        <v>234</v>
      </c>
      <c r="I583" s="55" t="s">
        <v>6811</v>
      </c>
      <c r="J583" s="40" t="s">
        <v>765</v>
      </c>
      <c r="K583" s="57" t="s">
        <v>2865</v>
      </c>
      <c r="L583" s="40" t="s">
        <v>35</v>
      </c>
      <c r="M583" s="11">
        <v>6</v>
      </c>
      <c r="N583" s="11">
        <v>6</v>
      </c>
      <c r="O583" s="11">
        <v>6</v>
      </c>
      <c r="P583" s="11">
        <v>8</v>
      </c>
      <c r="Q583" s="11">
        <v>6.7</v>
      </c>
      <c r="R583" s="40" t="s">
        <v>6804</v>
      </c>
      <c r="S583" s="96" t="s">
        <v>4113</v>
      </c>
      <c r="T583" s="96" t="s">
        <v>5493</v>
      </c>
      <c r="U583" s="55" t="s">
        <v>26</v>
      </c>
      <c r="V583" s="57"/>
      <c r="W583" s="56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</row>
    <row r="584" spans="1:228" ht="17.25" customHeight="1" x14ac:dyDescent="0.25">
      <c r="A584" s="51">
        <v>573</v>
      </c>
      <c r="B584" s="51">
        <v>573</v>
      </c>
      <c r="C584" s="51" t="s">
        <v>1383</v>
      </c>
      <c r="D584" s="51" t="s">
        <v>1384</v>
      </c>
      <c r="E584" s="55" t="s">
        <v>1350</v>
      </c>
      <c r="F584" s="40" t="s">
        <v>1456</v>
      </c>
      <c r="G584" s="57" t="s">
        <v>453</v>
      </c>
      <c r="H584" s="57" t="s">
        <v>234</v>
      </c>
      <c r="I584" s="55" t="s">
        <v>6811</v>
      </c>
      <c r="J584" s="40" t="s">
        <v>826</v>
      </c>
      <c r="K584" s="57" t="s">
        <v>2865</v>
      </c>
      <c r="L584" s="40" t="s">
        <v>24</v>
      </c>
      <c r="M584" s="11">
        <v>7</v>
      </c>
      <c r="N584" s="11">
        <v>7</v>
      </c>
      <c r="O584" s="11">
        <v>7</v>
      </c>
      <c r="P584" s="11">
        <v>9</v>
      </c>
      <c r="Q584" s="11">
        <v>7.7</v>
      </c>
      <c r="R584" s="40" t="s">
        <v>25</v>
      </c>
      <c r="S584" s="96" t="s">
        <v>4114</v>
      </c>
      <c r="T584" s="96" t="s">
        <v>5494</v>
      </c>
      <c r="U584" s="55" t="s">
        <v>26</v>
      </c>
      <c r="V584" s="57"/>
      <c r="W584" s="56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</row>
    <row r="585" spans="1:228" ht="17.25" customHeight="1" x14ac:dyDescent="0.25">
      <c r="A585" s="51">
        <v>574</v>
      </c>
      <c r="B585" s="51">
        <v>574</v>
      </c>
      <c r="C585" s="51" t="s">
        <v>1383</v>
      </c>
      <c r="D585" s="51" t="s">
        <v>1384</v>
      </c>
      <c r="E585" s="55" t="s">
        <v>1350</v>
      </c>
      <c r="F585" s="40" t="s">
        <v>1457</v>
      </c>
      <c r="G585" s="57" t="s">
        <v>106</v>
      </c>
      <c r="H585" s="57" t="s">
        <v>1458</v>
      </c>
      <c r="I585" s="55" t="s">
        <v>6811</v>
      </c>
      <c r="J585" s="40" t="s">
        <v>888</v>
      </c>
      <c r="K585" s="57" t="s">
        <v>2865</v>
      </c>
      <c r="L585" s="40" t="s">
        <v>24</v>
      </c>
      <c r="M585" s="11">
        <v>7</v>
      </c>
      <c r="N585" s="11">
        <v>8</v>
      </c>
      <c r="O585" s="11">
        <v>9</v>
      </c>
      <c r="P585" s="11">
        <v>6</v>
      </c>
      <c r="Q585" s="11">
        <v>7.2</v>
      </c>
      <c r="R585" s="40" t="s">
        <v>25</v>
      </c>
      <c r="S585" s="96" t="s">
        <v>4115</v>
      </c>
      <c r="T585" s="96" t="s">
        <v>5495</v>
      </c>
      <c r="U585" s="55" t="s">
        <v>26</v>
      </c>
      <c r="V585" s="57"/>
      <c r="W585" s="56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</row>
    <row r="586" spans="1:228" ht="17.25" customHeight="1" x14ac:dyDescent="0.25">
      <c r="A586" s="51">
        <v>575</v>
      </c>
      <c r="B586" s="51">
        <v>575</v>
      </c>
      <c r="C586" s="51" t="s">
        <v>1383</v>
      </c>
      <c r="D586" s="51" t="s">
        <v>1384</v>
      </c>
      <c r="E586" s="55" t="s">
        <v>1350</v>
      </c>
      <c r="F586" s="40" t="s">
        <v>1459</v>
      </c>
      <c r="G586" s="57" t="s">
        <v>1460</v>
      </c>
      <c r="H586" s="57" t="s">
        <v>327</v>
      </c>
      <c r="I586" s="55" t="s">
        <v>22</v>
      </c>
      <c r="J586" s="40" t="s">
        <v>336</v>
      </c>
      <c r="K586" s="57" t="s">
        <v>2865</v>
      </c>
      <c r="L586" s="40" t="s">
        <v>35</v>
      </c>
      <c r="M586" s="11">
        <v>7</v>
      </c>
      <c r="N586" s="11">
        <v>7</v>
      </c>
      <c r="O586" s="11">
        <v>7</v>
      </c>
      <c r="P586" s="11">
        <v>6</v>
      </c>
      <c r="Q586" s="11">
        <v>6.6</v>
      </c>
      <c r="R586" s="40" t="s">
        <v>6804</v>
      </c>
      <c r="S586" s="96" t="s">
        <v>4116</v>
      </c>
      <c r="T586" s="96" t="s">
        <v>5496</v>
      </c>
      <c r="U586" s="55" t="s">
        <v>26</v>
      </c>
      <c r="V586" s="57"/>
      <c r="W586" s="56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</row>
    <row r="587" spans="1:228" ht="17.25" customHeight="1" x14ac:dyDescent="0.25">
      <c r="A587" s="51">
        <v>576</v>
      </c>
      <c r="B587" s="51">
        <v>576</v>
      </c>
      <c r="C587" s="51" t="s">
        <v>1383</v>
      </c>
      <c r="D587" s="51" t="s">
        <v>1384</v>
      </c>
      <c r="E587" s="55" t="s">
        <v>1350</v>
      </c>
      <c r="F587" s="40" t="s">
        <v>1461</v>
      </c>
      <c r="G587" s="57" t="s">
        <v>318</v>
      </c>
      <c r="H587" s="57" t="s">
        <v>922</v>
      </c>
      <c r="I587" s="55" t="s">
        <v>6811</v>
      </c>
      <c r="J587" s="40" t="s">
        <v>861</v>
      </c>
      <c r="K587" s="57" t="s">
        <v>2865</v>
      </c>
      <c r="L587" s="40" t="s">
        <v>211</v>
      </c>
      <c r="M587" s="11">
        <v>7</v>
      </c>
      <c r="N587" s="11">
        <v>7</v>
      </c>
      <c r="O587" s="11">
        <v>7</v>
      </c>
      <c r="P587" s="11">
        <v>6</v>
      </c>
      <c r="Q587" s="11">
        <v>6.6</v>
      </c>
      <c r="R587" s="40" t="s">
        <v>6804</v>
      </c>
      <c r="S587" s="96" t="s">
        <v>4117</v>
      </c>
      <c r="T587" s="96" t="s">
        <v>5497</v>
      </c>
      <c r="U587" s="55" t="s">
        <v>26</v>
      </c>
      <c r="V587" s="57"/>
      <c r="W587" s="56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</row>
    <row r="588" spans="1:228" ht="17.25" customHeight="1" x14ac:dyDescent="0.25">
      <c r="A588" s="51">
        <v>577</v>
      </c>
      <c r="B588" s="51">
        <v>577</v>
      </c>
      <c r="C588" s="51" t="s">
        <v>1383</v>
      </c>
      <c r="D588" s="51" t="s">
        <v>1384</v>
      </c>
      <c r="E588" s="55" t="s">
        <v>1350</v>
      </c>
      <c r="F588" s="40" t="s">
        <v>1462</v>
      </c>
      <c r="G588" s="57" t="s">
        <v>1463</v>
      </c>
      <c r="H588" s="57" t="s">
        <v>238</v>
      </c>
      <c r="I588" s="55" t="s">
        <v>6811</v>
      </c>
      <c r="J588" s="40" t="s">
        <v>1288</v>
      </c>
      <c r="K588" s="57" t="s">
        <v>2865</v>
      </c>
      <c r="L588" s="40" t="s">
        <v>24</v>
      </c>
      <c r="M588" s="11">
        <v>7</v>
      </c>
      <c r="N588" s="11">
        <v>7</v>
      </c>
      <c r="O588" s="11">
        <v>6</v>
      </c>
      <c r="P588" s="11">
        <v>8</v>
      </c>
      <c r="Q588" s="11">
        <v>7.2</v>
      </c>
      <c r="R588" s="40" t="s">
        <v>25</v>
      </c>
      <c r="S588" s="96" t="s">
        <v>4118</v>
      </c>
      <c r="T588" s="96" t="s">
        <v>5498</v>
      </c>
      <c r="U588" s="55" t="s">
        <v>26</v>
      </c>
      <c r="V588" s="57"/>
      <c r="W588" s="56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</row>
    <row r="589" spans="1:228" ht="17.25" customHeight="1" x14ac:dyDescent="0.25">
      <c r="A589" s="51">
        <v>578</v>
      </c>
      <c r="B589" s="51">
        <v>578</v>
      </c>
      <c r="C589" s="51" t="s">
        <v>1383</v>
      </c>
      <c r="D589" s="51" t="s">
        <v>1384</v>
      </c>
      <c r="E589" s="55" t="s">
        <v>1350</v>
      </c>
      <c r="F589" s="40" t="s">
        <v>1464</v>
      </c>
      <c r="G589" s="57" t="s">
        <v>1465</v>
      </c>
      <c r="H589" s="57" t="s">
        <v>245</v>
      </c>
      <c r="I589" s="55" t="s">
        <v>6811</v>
      </c>
      <c r="J589" s="40" t="s">
        <v>859</v>
      </c>
      <c r="K589" s="57" t="s">
        <v>2865</v>
      </c>
      <c r="L589" s="40" t="s">
        <v>24</v>
      </c>
      <c r="M589" s="11">
        <v>6</v>
      </c>
      <c r="N589" s="11">
        <v>7</v>
      </c>
      <c r="O589" s="11">
        <v>8</v>
      </c>
      <c r="P589" s="11">
        <v>8</v>
      </c>
      <c r="Q589" s="11">
        <v>7.3</v>
      </c>
      <c r="R589" s="40" t="s">
        <v>25</v>
      </c>
      <c r="S589" s="96" t="s">
        <v>4119</v>
      </c>
      <c r="T589" s="96" t="s">
        <v>5499</v>
      </c>
      <c r="U589" s="55" t="s">
        <v>26</v>
      </c>
      <c r="V589" s="57"/>
      <c r="W589" s="56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</row>
    <row r="590" spans="1:228" ht="17.25" customHeight="1" x14ac:dyDescent="0.25">
      <c r="A590" s="51">
        <v>579</v>
      </c>
      <c r="B590" s="51">
        <v>579</v>
      </c>
      <c r="C590" s="51" t="s">
        <v>1383</v>
      </c>
      <c r="D590" s="51" t="s">
        <v>1384</v>
      </c>
      <c r="E590" s="55" t="s">
        <v>1350</v>
      </c>
      <c r="F590" s="40" t="s">
        <v>1466</v>
      </c>
      <c r="G590" s="57" t="s">
        <v>1467</v>
      </c>
      <c r="H590" s="57" t="s">
        <v>245</v>
      </c>
      <c r="I590" s="55" t="s">
        <v>6811</v>
      </c>
      <c r="J590" s="40" t="s">
        <v>66</v>
      </c>
      <c r="K590" s="57" t="s">
        <v>2865</v>
      </c>
      <c r="L590" s="40" t="s">
        <v>24</v>
      </c>
      <c r="M590" s="11">
        <v>6</v>
      </c>
      <c r="N590" s="11">
        <v>7</v>
      </c>
      <c r="O590" s="11">
        <v>7</v>
      </c>
      <c r="P590" s="11">
        <v>8</v>
      </c>
      <c r="Q590" s="11">
        <v>7.1</v>
      </c>
      <c r="R590" s="40" t="s">
        <v>25</v>
      </c>
      <c r="S590" s="96" t="s">
        <v>4120</v>
      </c>
      <c r="T590" s="96" t="s">
        <v>5500</v>
      </c>
      <c r="U590" s="55" t="s">
        <v>26</v>
      </c>
      <c r="V590" s="57"/>
      <c r="W590" s="56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</row>
    <row r="591" spans="1:228" ht="17.25" customHeight="1" x14ac:dyDescent="0.25">
      <c r="A591" s="51">
        <v>580</v>
      </c>
      <c r="B591" s="51">
        <v>580</v>
      </c>
      <c r="C591" s="51" t="s">
        <v>1383</v>
      </c>
      <c r="D591" s="51" t="s">
        <v>1468</v>
      </c>
      <c r="E591" s="55" t="s">
        <v>1469</v>
      </c>
      <c r="F591" s="40" t="s">
        <v>1470</v>
      </c>
      <c r="G591" s="57" t="s">
        <v>1471</v>
      </c>
      <c r="H591" s="57" t="s">
        <v>70</v>
      </c>
      <c r="I591" s="55" t="s">
        <v>6811</v>
      </c>
      <c r="J591" s="40" t="s">
        <v>425</v>
      </c>
      <c r="K591" s="57" t="s">
        <v>2865</v>
      </c>
      <c r="L591" s="40" t="s">
        <v>35</v>
      </c>
      <c r="M591" s="11">
        <v>7</v>
      </c>
      <c r="N591" s="11">
        <v>7</v>
      </c>
      <c r="O591" s="11">
        <v>7</v>
      </c>
      <c r="P591" s="11">
        <v>7</v>
      </c>
      <c r="Q591" s="11">
        <v>7</v>
      </c>
      <c r="R591" s="40" t="s">
        <v>25</v>
      </c>
      <c r="S591" s="96" t="s">
        <v>4121</v>
      </c>
      <c r="T591" s="96" t="s">
        <v>5501</v>
      </c>
      <c r="U591" s="55" t="s">
        <v>26</v>
      </c>
      <c r="V591" s="57"/>
      <c r="W591" s="56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</row>
    <row r="592" spans="1:228" ht="17.25" customHeight="1" x14ac:dyDescent="0.25">
      <c r="A592" s="51">
        <v>581</v>
      </c>
      <c r="B592" s="51">
        <v>581</v>
      </c>
      <c r="C592" s="51" t="s">
        <v>1383</v>
      </c>
      <c r="D592" s="51" t="s">
        <v>1468</v>
      </c>
      <c r="E592" s="55" t="s">
        <v>1469</v>
      </c>
      <c r="F592" s="40" t="s">
        <v>1472</v>
      </c>
      <c r="G592" s="57" t="s">
        <v>106</v>
      </c>
      <c r="H592" s="57" t="s">
        <v>70</v>
      </c>
      <c r="I592" s="55" t="s">
        <v>6811</v>
      </c>
      <c r="J592" s="40" t="s">
        <v>1418</v>
      </c>
      <c r="K592" s="57" t="s">
        <v>2865</v>
      </c>
      <c r="L592" s="40" t="s">
        <v>24</v>
      </c>
      <c r="M592" s="11">
        <v>6</v>
      </c>
      <c r="N592" s="11">
        <v>7</v>
      </c>
      <c r="O592" s="11">
        <v>7</v>
      </c>
      <c r="P592" s="11">
        <v>8</v>
      </c>
      <c r="Q592" s="11">
        <v>7.1</v>
      </c>
      <c r="R592" s="40" t="s">
        <v>25</v>
      </c>
      <c r="S592" s="96" t="s">
        <v>4122</v>
      </c>
      <c r="T592" s="96" t="s">
        <v>5502</v>
      </c>
      <c r="U592" s="55" t="s">
        <v>26</v>
      </c>
      <c r="V592" s="57"/>
      <c r="W592" s="56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</row>
    <row r="593" spans="1:228" ht="17.25" customHeight="1" x14ac:dyDescent="0.25">
      <c r="A593" s="51">
        <v>582</v>
      </c>
      <c r="B593" s="51">
        <v>582</v>
      </c>
      <c r="C593" s="51" t="s">
        <v>1383</v>
      </c>
      <c r="D593" s="51" t="s">
        <v>1468</v>
      </c>
      <c r="E593" s="55" t="s">
        <v>1469</v>
      </c>
      <c r="F593" s="40" t="s">
        <v>1473</v>
      </c>
      <c r="G593" s="57" t="s">
        <v>1474</v>
      </c>
      <c r="H593" s="57" t="s">
        <v>293</v>
      </c>
      <c r="I593" s="55" t="s">
        <v>6811</v>
      </c>
      <c r="J593" s="40" t="s">
        <v>210</v>
      </c>
      <c r="K593" s="57" t="s">
        <v>2865</v>
      </c>
      <c r="L593" s="40" t="s">
        <v>24</v>
      </c>
      <c r="M593" s="11">
        <v>6</v>
      </c>
      <c r="N593" s="11">
        <v>7</v>
      </c>
      <c r="O593" s="11">
        <v>7</v>
      </c>
      <c r="P593" s="11">
        <v>8</v>
      </c>
      <c r="Q593" s="11">
        <v>7.1</v>
      </c>
      <c r="R593" s="40" t="s">
        <v>25</v>
      </c>
      <c r="S593" s="96" t="s">
        <v>4123</v>
      </c>
      <c r="T593" s="96" t="s">
        <v>5503</v>
      </c>
      <c r="U593" s="55" t="s">
        <v>26</v>
      </c>
      <c r="V593" s="57"/>
      <c r="W593" s="56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</row>
    <row r="594" spans="1:228" ht="17.25" customHeight="1" x14ac:dyDescent="0.25">
      <c r="A594" s="51">
        <v>583</v>
      </c>
      <c r="B594" s="51">
        <v>583</v>
      </c>
      <c r="C594" s="51" t="s">
        <v>1383</v>
      </c>
      <c r="D594" s="51" t="s">
        <v>1468</v>
      </c>
      <c r="E594" s="55" t="s">
        <v>1469</v>
      </c>
      <c r="F594" s="40" t="s">
        <v>1475</v>
      </c>
      <c r="G594" s="57" t="s">
        <v>1476</v>
      </c>
      <c r="H594" s="57" t="s">
        <v>293</v>
      </c>
      <c r="I594" s="55" t="s">
        <v>6811</v>
      </c>
      <c r="J594" s="40" t="s">
        <v>780</v>
      </c>
      <c r="K594" s="57" t="s">
        <v>2865</v>
      </c>
      <c r="L594" s="40" t="s">
        <v>24</v>
      </c>
      <c r="M594" s="11">
        <v>8</v>
      </c>
      <c r="N594" s="11">
        <v>8</v>
      </c>
      <c r="O594" s="11">
        <v>7</v>
      </c>
      <c r="P594" s="11">
        <v>6</v>
      </c>
      <c r="Q594" s="11">
        <v>7.1</v>
      </c>
      <c r="R594" s="40" t="s">
        <v>25</v>
      </c>
      <c r="S594" s="96" t="s">
        <v>4124</v>
      </c>
      <c r="T594" s="96" t="s">
        <v>5504</v>
      </c>
      <c r="U594" s="55" t="s">
        <v>26</v>
      </c>
      <c r="V594" s="57"/>
      <c r="W594" s="56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</row>
    <row r="595" spans="1:228" ht="17.25" customHeight="1" x14ac:dyDescent="0.25">
      <c r="A595" s="51">
        <v>584</v>
      </c>
      <c r="B595" s="51">
        <v>584</v>
      </c>
      <c r="C595" s="51" t="s">
        <v>1383</v>
      </c>
      <c r="D595" s="51" t="s">
        <v>1468</v>
      </c>
      <c r="E595" s="55" t="s">
        <v>1469</v>
      </c>
      <c r="F595" s="40" t="s">
        <v>1477</v>
      </c>
      <c r="G595" s="57" t="s">
        <v>40</v>
      </c>
      <c r="H595" s="57" t="s">
        <v>940</v>
      </c>
      <c r="I595" s="55" t="s">
        <v>22</v>
      </c>
      <c r="J595" s="40" t="s">
        <v>1478</v>
      </c>
      <c r="K595" s="57" t="s">
        <v>2865</v>
      </c>
      <c r="L595" s="40" t="s">
        <v>24</v>
      </c>
      <c r="M595" s="11">
        <v>7</v>
      </c>
      <c r="N595" s="11">
        <v>8</v>
      </c>
      <c r="O595" s="11">
        <v>8</v>
      </c>
      <c r="P595" s="11">
        <v>8</v>
      </c>
      <c r="Q595" s="11">
        <v>7.7</v>
      </c>
      <c r="R595" s="40" t="s">
        <v>25</v>
      </c>
      <c r="S595" s="96" t="s">
        <v>4125</v>
      </c>
      <c r="T595" s="96" t="s">
        <v>5505</v>
      </c>
      <c r="U595" s="55" t="s">
        <v>26</v>
      </c>
      <c r="V595" s="57"/>
      <c r="W595" s="56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</row>
    <row r="596" spans="1:228" ht="17.25" customHeight="1" x14ac:dyDescent="0.25">
      <c r="A596" s="51">
        <v>585</v>
      </c>
      <c r="B596" s="51">
        <v>585</v>
      </c>
      <c r="C596" s="51" t="s">
        <v>1383</v>
      </c>
      <c r="D596" s="51" t="s">
        <v>1468</v>
      </c>
      <c r="E596" s="55" t="s">
        <v>1469</v>
      </c>
      <c r="F596" s="40" t="s">
        <v>1479</v>
      </c>
      <c r="G596" s="57" t="s">
        <v>106</v>
      </c>
      <c r="H596" s="57" t="s">
        <v>1480</v>
      </c>
      <c r="I596" s="55" t="s">
        <v>6811</v>
      </c>
      <c r="J596" s="40" t="s">
        <v>85</v>
      </c>
      <c r="K596" s="57" t="s">
        <v>2865</v>
      </c>
      <c r="L596" s="40" t="s">
        <v>24</v>
      </c>
      <c r="M596" s="11">
        <v>5</v>
      </c>
      <c r="N596" s="11">
        <v>6</v>
      </c>
      <c r="O596" s="11">
        <v>7</v>
      </c>
      <c r="P596" s="11">
        <v>6</v>
      </c>
      <c r="Q596" s="11">
        <v>5.9</v>
      </c>
      <c r="R596" s="40" t="s">
        <v>6812</v>
      </c>
      <c r="S596" s="96" t="s">
        <v>4126</v>
      </c>
      <c r="T596" s="96" t="s">
        <v>5506</v>
      </c>
      <c r="U596" s="55" t="s">
        <v>26</v>
      </c>
      <c r="V596" s="57"/>
      <c r="W596" s="56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</row>
    <row r="597" spans="1:228" ht="17.25" customHeight="1" x14ac:dyDescent="0.25">
      <c r="A597" s="51">
        <v>586</v>
      </c>
      <c r="B597" s="51">
        <v>586</v>
      </c>
      <c r="C597" s="51" t="s">
        <v>1383</v>
      </c>
      <c r="D597" s="51" t="s">
        <v>1468</v>
      </c>
      <c r="E597" s="55" t="s">
        <v>1469</v>
      </c>
      <c r="F597" s="40" t="s">
        <v>1481</v>
      </c>
      <c r="G597" s="57" t="s">
        <v>1482</v>
      </c>
      <c r="H597" s="57" t="s">
        <v>92</v>
      </c>
      <c r="I597" s="55" t="s">
        <v>6811</v>
      </c>
      <c r="J597" s="40" t="s">
        <v>235</v>
      </c>
      <c r="K597" s="57" t="s">
        <v>2865</v>
      </c>
      <c r="L597" s="40" t="s">
        <v>24</v>
      </c>
      <c r="M597" s="11">
        <v>6</v>
      </c>
      <c r="N597" s="11">
        <v>7</v>
      </c>
      <c r="O597" s="11">
        <v>8</v>
      </c>
      <c r="P597" s="11">
        <v>7</v>
      </c>
      <c r="Q597" s="11">
        <v>6.9</v>
      </c>
      <c r="R597" s="40" t="s">
        <v>6804</v>
      </c>
      <c r="S597" s="96" t="s">
        <v>4127</v>
      </c>
      <c r="T597" s="96" t="s">
        <v>5507</v>
      </c>
      <c r="U597" s="55" t="s">
        <v>26</v>
      </c>
      <c r="V597" s="57"/>
      <c r="W597" s="56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</row>
    <row r="598" spans="1:228" ht="17.25" customHeight="1" x14ac:dyDescent="0.25">
      <c r="A598" s="51">
        <v>587</v>
      </c>
      <c r="B598" s="51">
        <v>587</v>
      </c>
      <c r="C598" s="51" t="s">
        <v>1383</v>
      </c>
      <c r="D598" s="51" t="s">
        <v>1468</v>
      </c>
      <c r="E598" s="55" t="s">
        <v>1469</v>
      </c>
      <c r="F598" s="40" t="s">
        <v>1483</v>
      </c>
      <c r="G598" s="57" t="s">
        <v>1484</v>
      </c>
      <c r="H598" s="57" t="s">
        <v>96</v>
      </c>
      <c r="I598" s="55" t="s">
        <v>6811</v>
      </c>
      <c r="J598" s="40" t="s">
        <v>1485</v>
      </c>
      <c r="K598" s="57" t="s">
        <v>2865</v>
      </c>
      <c r="L598" s="40" t="s">
        <v>24</v>
      </c>
      <c r="M598" s="11">
        <v>5</v>
      </c>
      <c r="N598" s="11">
        <v>6</v>
      </c>
      <c r="O598" s="11">
        <v>7</v>
      </c>
      <c r="P598" s="11">
        <v>6</v>
      </c>
      <c r="Q598" s="11">
        <v>5.9</v>
      </c>
      <c r="R598" s="40" t="s">
        <v>6812</v>
      </c>
      <c r="S598" s="96" t="s">
        <v>4128</v>
      </c>
      <c r="T598" s="96" t="s">
        <v>5508</v>
      </c>
      <c r="U598" s="55" t="s">
        <v>26</v>
      </c>
      <c r="V598" s="57"/>
      <c r="W598" s="56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</row>
    <row r="599" spans="1:228" ht="17.25" customHeight="1" x14ac:dyDescent="0.25">
      <c r="A599" s="51">
        <v>588</v>
      </c>
      <c r="B599" s="51">
        <v>588</v>
      </c>
      <c r="C599" s="51" t="s">
        <v>1383</v>
      </c>
      <c r="D599" s="51" t="s">
        <v>1468</v>
      </c>
      <c r="E599" s="55" t="s">
        <v>1469</v>
      </c>
      <c r="F599" s="40" t="s">
        <v>1486</v>
      </c>
      <c r="G599" s="57" t="s">
        <v>106</v>
      </c>
      <c r="H599" s="57" t="s">
        <v>29</v>
      </c>
      <c r="I599" s="55" t="s">
        <v>6811</v>
      </c>
      <c r="J599" s="40" t="s">
        <v>1121</v>
      </c>
      <c r="K599" s="57" t="s">
        <v>2865</v>
      </c>
      <c r="L599" s="40" t="s">
        <v>211</v>
      </c>
      <c r="M599" s="11">
        <v>6</v>
      </c>
      <c r="N599" s="11">
        <v>6</v>
      </c>
      <c r="O599" s="11">
        <v>6</v>
      </c>
      <c r="P599" s="11">
        <v>8</v>
      </c>
      <c r="Q599" s="11">
        <v>6.7</v>
      </c>
      <c r="R599" s="40" t="s">
        <v>6804</v>
      </c>
      <c r="S599" s="96" t="s">
        <v>4129</v>
      </c>
      <c r="T599" s="96" t="s">
        <v>5509</v>
      </c>
      <c r="U599" s="55" t="s">
        <v>26</v>
      </c>
      <c r="V599" s="57"/>
      <c r="W599" s="56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</row>
    <row r="600" spans="1:228" ht="17.25" customHeight="1" x14ac:dyDescent="0.25">
      <c r="A600" s="51">
        <v>589</v>
      </c>
      <c r="B600" s="51">
        <v>589</v>
      </c>
      <c r="C600" s="51" t="s">
        <v>1383</v>
      </c>
      <c r="D600" s="51" t="s">
        <v>1468</v>
      </c>
      <c r="E600" s="55" t="s">
        <v>1469</v>
      </c>
      <c r="F600" s="40" t="s">
        <v>1487</v>
      </c>
      <c r="G600" s="57" t="s">
        <v>1488</v>
      </c>
      <c r="H600" s="57" t="s">
        <v>103</v>
      </c>
      <c r="I600" s="55" t="s">
        <v>6811</v>
      </c>
      <c r="J600" s="40" t="s">
        <v>427</v>
      </c>
      <c r="K600" s="57" t="s">
        <v>2865</v>
      </c>
      <c r="L600" s="40" t="s">
        <v>35</v>
      </c>
      <c r="M600" s="11">
        <v>6</v>
      </c>
      <c r="N600" s="11">
        <v>6</v>
      </c>
      <c r="O600" s="11">
        <v>8</v>
      </c>
      <c r="P600" s="11">
        <v>7</v>
      </c>
      <c r="Q600" s="11">
        <v>6.7</v>
      </c>
      <c r="R600" s="40" t="s">
        <v>6804</v>
      </c>
      <c r="S600" s="96" t="s">
        <v>4130</v>
      </c>
      <c r="T600" s="96" t="s">
        <v>5510</v>
      </c>
      <c r="U600" s="55" t="s">
        <v>26</v>
      </c>
      <c r="V600" s="57"/>
      <c r="W600" s="56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</row>
    <row r="601" spans="1:228" ht="17.25" customHeight="1" x14ac:dyDescent="0.25">
      <c r="A601" s="51">
        <v>590</v>
      </c>
      <c r="B601" s="51">
        <v>590</v>
      </c>
      <c r="C601" s="51" t="s">
        <v>1383</v>
      </c>
      <c r="D601" s="51" t="s">
        <v>1468</v>
      </c>
      <c r="E601" s="55" t="s">
        <v>1469</v>
      </c>
      <c r="F601" s="40" t="s">
        <v>1489</v>
      </c>
      <c r="G601" s="57" t="s">
        <v>298</v>
      </c>
      <c r="H601" s="57" t="s">
        <v>302</v>
      </c>
      <c r="I601" s="55" t="s">
        <v>6811</v>
      </c>
      <c r="J601" s="40" t="s">
        <v>1490</v>
      </c>
      <c r="K601" s="57" t="s">
        <v>2865</v>
      </c>
      <c r="L601" s="40" t="s">
        <v>24</v>
      </c>
      <c r="M601" s="11">
        <v>6</v>
      </c>
      <c r="N601" s="11">
        <v>7</v>
      </c>
      <c r="O601" s="11">
        <v>6</v>
      </c>
      <c r="P601" s="11">
        <v>7</v>
      </c>
      <c r="Q601" s="11">
        <v>6.5</v>
      </c>
      <c r="R601" s="40" t="s">
        <v>6804</v>
      </c>
      <c r="S601" s="96" t="s">
        <v>4131</v>
      </c>
      <c r="T601" s="96" t="s">
        <v>5511</v>
      </c>
      <c r="U601" s="55" t="s">
        <v>26</v>
      </c>
      <c r="V601" s="57"/>
      <c r="W601" s="56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</row>
    <row r="602" spans="1:228" ht="17.25" customHeight="1" x14ac:dyDescent="0.25">
      <c r="A602" s="51">
        <v>591</v>
      </c>
      <c r="B602" s="51">
        <v>591</v>
      </c>
      <c r="C602" s="51" t="s">
        <v>1383</v>
      </c>
      <c r="D602" s="51" t="s">
        <v>1468</v>
      </c>
      <c r="E602" s="55" t="s">
        <v>1469</v>
      </c>
      <c r="F602" s="40" t="s">
        <v>1491</v>
      </c>
      <c r="G602" s="57" t="s">
        <v>1492</v>
      </c>
      <c r="H602" s="57" t="s">
        <v>302</v>
      </c>
      <c r="I602" s="55" t="s">
        <v>6811</v>
      </c>
      <c r="J602" s="40" t="s">
        <v>673</v>
      </c>
      <c r="K602" s="57" t="s">
        <v>2865</v>
      </c>
      <c r="L602" s="40" t="s">
        <v>211</v>
      </c>
      <c r="M602" s="11">
        <v>7</v>
      </c>
      <c r="N602" s="11">
        <v>6</v>
      </c>
      <c r="O602" s="11">
        <v>8</v>
      </c>
      <c r="P602" s="11">
        <v>7</v>
      </c>
      <c r="Q602" s="11">
        <v>7</v>
      </c>
      <c r="R602" s="40" t="s">
        <v>25</v>
      </c>
      <c r="S602" s="96" t="s">
        <v>4132</v>
      </c>
      <c r="T602" s="96" t="s">
        <v>5512</v>
      </c>
      <c r="U602" s="55" t="s">
        <v>26</v>
      </c>
      <c r="V602" s="57"/>
      <c r="W602" s="56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</row>
    <row r="603" spans="1:228" ht="17.25" customHeight="1" x14ac:dyDescent="0.25">
      <c r="A603" s="51">
        <v>592</v>
      </c>
      <c r="B603" s="51">
        <v>592</v>
      </c>
      <c r="C603" s="51" t="s">
        <v>1383</v>
      </c>
      <c r="D603" s="51" t="s">
        <v>1468</v>
      </c>
      <c r="E603" s="55" t="s">
        <v>1469</v>
      </c>
      <c r="F603" s="40" t="s">
        <v>1493</v>
      </c>
      <c r="G603" s="57" t="s">
        <v>318</v>
      </c>
      <c r="H603" s="57" t="s">
        <v>405</v>
      </c>
      <c r="I603" s="55" t="s">
        <v>6811</v>
      </c>
      <c r="J603" s="40" t="s">
        <v>1416</v>
      </c>
      <c r="K603" s="57" t="s">
        <v>2865</v>
      </c>
      <c r="L603" s="40" t="s">
        <v>211</v>
      </c>
      <c r="M603" s="11">
        <v>6</v>
      </c>
      <c r="N603" s="11">
        <v>7</v>
      </c>
      <c r="O603" s="11">
        <v>6</v>
      </c>
      <c r="P603" s="11">
        <v>8</v>
      </c>
      <c r="Q603" s="11">
        <v>6.9</v>
      </c>
      <c r="R603" s="40" t="s">
        <v>6804</v>
      </c>
      <c r="S603" s="96" t="s">
        <v>4133</v>
      </c>
      <c r="T603" s="96" t="s">
        <v>5513</v>
      </c>
      <c r="U603" s="55" t="s">
        <v>26</v>
      </c>
      <c r="V603" s="57"/>
      <c r="W603" s="56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</row>
    <row r="604" spans="1:228" ht="17.25" customHeight="1" x14ac:dyDescent="0.25">
      <c r="A604" s="51">
        <v>593</v>
      </c>
      <c r="B604" s="51">
        <v>593</v>
      </c>
      <c r="C604" s="51" t="s">
        <v>1383</v>
      </c>
      <c r="D604" s="51" t="s">
        <v>1468</v>
      </c>
      <c r="E604" s="55" t="s">
        <v>1469</v>
      </c>
      <c r="F604" s="40" t="s">
        <v>1494</v>
      </c>
      <c r="G604" s="57" t="s">
        <v>1495</v>
      </c>
      <c r="H604" s="57" t="s">
        <v>870</v>
      </c>
      <c r="I604" s="55" t="s">
        <v>6811</v>
      </c>
      <c r="J604" s="40" t="s">
        <v>1366</v>
      </c>
      <c r="K604" s="57" t="s">
        <v>2865</v>
      </c>
      <c r="L604" s="40" t="s">
        <v>24</v>
      </c>
      <c r="M604" s="11">
        <v>7</v>
      </c>
      <c r="N604" s="11">
        <v>8</v>
      </c>
      <c r="O604" s="11">
        <v>7</v>
      </c>
      <c r="P604" s="11">
        <v>6</v>
      </c>
      <c r="Q604" s="11">
        <v>6.8</v>
      </c>
      <c r="R604" s="40" t="s">
        <v>6804</v>
      </c>
      <c r="S604" s="96" t="s">
        <v>4134</v>
      </c>
      <c r="T604" s="96" t="s">
        <v>5514</v>
      </c>
      <c r="U604" s="55" t="s">
        <v>26</v>
      </c>
      <c r="V604" s="57"/>
      <c r="W604" s="56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</row>
    <row r="605" spans="1:228" ht="17.25" customHeight="1" x14ac:dyDescent="0.25">
      <c r="A605" s="51">
        <v>594</v>
      </c>
      <c r="B605" s="51">
        <v>594</v>
      </c>
      <c r="C605" s="51" t="s">
        <v>1383</v>
      </c>
      <c r="D605" s="51" t="s">
        <v>1468</v>
      </c>
      <c r="E605" s="55" t="s">
        <v>1469</v>
      </c>
      <c r="F605" s="40" t="s">
        <v>1496</v>
      </c>
      <c r="G605" s="57" t="s">
        <v>1497</v>
      </c>
      <c r="H605" s="57" t="s">
        <v>579</v>
      </c>
      <c r="I605" s="55" t="s">
        <v>6811</v>
      </c>
      <c r="J605" s="40" t="s">
        <v>1498</v>
      </c>
      <c r="K605" s="57" t="s">
        <v>2865</v>
      </c>
      <c r="L605" s="40" t="s">
        <v>35</v>
      </c>
      <c r="M605" s="11">
        <v>6</v>
      </c>
      <c r="N605" s="11">
        <v>7</v>
      </c>
      <c r="O605" s="11">
        <v>6</v>
      </c>
      <c r="P605" s="11">
        <v>7</v>
      </c>
      <c r="Q605" s="11">
        <v>6.5</v>
      </c>
      <c r="R605" s="40" t="s">
        <v>6804</v>
      </c>
      <c r="S605" s="96" t="s">
        <v>4135</v>
      </c>
      <c r="T605" s="96" t="s">
        <v>5515</v>
      </c>
      <c r="U605" s="55" t="s">
        <v>26</v>
      </c>
      <c r="V605" s="57"/>
      <c r="W605" s="56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</row>
    <row r="606" spans="1:228" ht="17.25" customHeight="1" x14ac:dyDescent="0.25">
      <c r="A606" s="51">
        <v>595</v>
      </c>
      <c r="B606" s="51">
        <v>595</v>
      </c>
      <c r="C606" s="51" t="s">
        <v>1383</v>
      </c>
      <c r="D606" s="51" t="s">
        <v>1468</v>
      </c>
      <c r="E606" s="55" t="s">
        <v>1469</v>
      </c>
      <c r="F606" s="40" t="s">
        <v>1499</v>
      </c>
      <c r="G606" s="57" t="s">
        <v>318</v>
      </c>
      <c r="H606" s="57" t="s">
        <v>125</v>
      </c>
      <c r="I606" s="55" t="s">
        <v>6811</v>
      </c>
      <c r="J606" s="40" t="s">
        <v>155</v>
      </c>
      <c r="K606" s="57" t="s">
        <v>2865</v>
      </c>
      <c r="L606" s="40" t="s">
        <v>211</v>
      </c>
      <c r="M606" s="11">
        <v>6</v>
      </c>
      <c r="N606" s="11">
        <v>6</v>
      </c>
      <c r="O606" s="11">
        <v>7</v>
      </c>
      <c r="P606" s="11">
        <v>7</v>
      </c>
      <c r="Q606" s="11">
        <v>6.5</v>
      </c>
      <c r="R606" s="40" t="s">
        <v>6804</v>
      </c>
      <c r="S606" s="96" t="s">
        <v>4136</v>
      </c>
      <c r="T606" s="96" t="s">
        <v>5516</v>
      </c>
      <c r="U606" s="55" t="s">
        <v>26</v>
      </c>
      <c r="V606" s="57"/>
      <c r="W606" s="56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</row>
    <row r="607" spans="1:228" ht="17.25" customHeight="1" x14ac:dyDescent="0.25">
      <c r="A607" s="51">
        <v>596</v>
      </c>
      <c r="B607" s="51">
        <v>596</v>
      </c>
      <c r="C607" s="51" t="s">
        <v>1383</v>
      </c>
      <c r="D607" s="51" t="s">
        <v>1468</v>
      </c>
      <c r="E607" s="55" t="s">
        <v>1469</v>
      </c>
      <c r="F607" s="40" t="s">
        <v>1500</v>
      </c>
      <c r="G607" s="57" t="s">
        <v>180</v>
      </c>
      <c r="H607" s="57" t="s">
        <v>125</v>
      </c>
      <c r="I607" s="55" t="s">
        <v>6811</v>
      </c>
      <c r="J607" s="40" t="s">
        <v>1501</v>
      </c>
      <c r="K607" s="57" t="s">
        <v>2865</v>
      </c>
      <c r="L607" s="40" t="s">
        <v>35</v>
      </c>
      <c r="M607" s="11">
        <v>6</v>
      </c>
      <c r="N607" s="11">
        <v>7</v>
      </c>
      <c r="O607" s="11">
        <v>7</v>
      </c>
      <c r="P607" s="11">
        <v>8</v>
      </c>
      <c r="Q607" s="11">
        <v>7.1</v>
      </c>
      <c r="R607" s="40" t="s">
        <v>25</v>
      </c>
      <c r="S607" s="96" t="s">
        <v>4137</v>
      </c>
      <c r="T607" s="96" t="s">
        <v>5517</v>
      </c>
      <c r="U607" s="55" t="s">
        <v>26</v>
      </c>
      <c r="V607" s="57"/>
      <c r="W607" s="56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</row>
    <row r="608" spans="1:228" ht="17.25" customHeight="1" x14ac:dyDescent="0.25">
      <c r="A608" s="51">
        <v>597</v>
      </c>
      <c r="B608" s="51">
        <v>597</v>
      </c>
      <c r="C608" s="51" t="s">
        <v>1383</v>
      </c>
      <c r="D608" s="51" t="s">
        <v>1468</v>
      </c>
      <c r="E608" s="55" t="s">
        <v>1469</v>
      </c>
      <c r="F608" s="40" t="s">
        <v>1502</v>
      </c>
      <c r="G608" s="57" t="s">
        <v>106</v>
      </c>
      <c r="H608" s="57" t="s">
        <v>125</v>
      </c>
      <c r="I608" s="55" t="s">
        <v>6811</v>
      </c>
      <c r="J608" s="40" t="s">
        <v>653</v>
      </c>
      <c r="K608" s="57" t="s">
        <v>2865</v>
      </c>
      <c r="L608" s="40" t="s">
        <v>24</v>
      </c>
      <c r="M608" s="11">
        <v>7</v>
      </c>
      <c r="N608" s="11">
        <v>8</v>
      </c>
      <c r="O608" s="11">
        <v>7</v>
      </c>
      <c r="P608" s="11">
        <v>7</v>
      </c>
      <c r="Q608" s="11">
        <v>7.2</v>
      </c>
      <c r="R608" s="40" t="s">
        <v>25</v>
      </c>
      <c r="S608" s="96" t="s">
        <v>4138</v>
      </c>
      <c r="T608" s="96" t="s">
        <v>5518</v>
      </c>
      <c r="U608" s="55" t="s">
        <v>26</v>
      </c>
      <c r="V608" s="57"/>
      <c r="W608" s="56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</row>
    <row r="609" spans="1:228" ht="17.25" customHeight="1" x14ac:dyDescent="0.25">
      <c r="A609" s="51">
        <v>598</v>
      </c>
      <c r="B609" s="51">
        <v>598</v>
      </c>
      <c r="C609" s="51" t="s">
        <v>1383</v>
      </c>
      <c r="D609" s="51" t="s">
        <v>1468</v>
      </c>
      <c r="E609" s="55" t="s">
        <v>1469</v>
      </c>
      <c r="F609" s="40" t="s">
        <v>1503</v>
      </c>
      <c r="G609" s="57" t="s">
        <v>1504</v>
      </c>
      <c r="H609" s="57" t="s">
        <v>125</v>
      </c>
      <c r="I609" s="55" t="s">
        <v>6811</v>
      </c>
      <c r="J609" s="40" t="s">
        <v>708</v>
      </c>
      <c r="K609" s="57" t="s">
        <v>2865</v>
      </c>
      <c r="L609" s="40" t="s">
        <v>24</v>
      </c>
      <c r="M609" s="11">
        <v>5</v>
      </c>
      <c r="N609" s="11">
        <v>7</v>
      </c>
      <c r="O609" s="11">
        <v>6</v>
      </c>
      <c r="P609" s="11">
        <v>8</v>
      </c>
      <c r="Q609" s="11">
        <v>6.6</v>
      </c>
      <c r="R609" s="40" t="s">
        <v>6804</v>
      </c>
      <c r="S609" s="96" t="s">
        <v>4139</v>
      </c>
      <c r="T609" s="96" t="s">
        <v>5519</v>
      </c>
      <c r="U609" s="55" t="s">
        <v>26</v>
      </c>
      <c r="V609" s="57"/>
      <c r="W609" s="56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</row>
    <row r="610" spans="1:228" ht="17.25" customHeight="1" x14ac:dyDescent="0.25">
      <c r="A610" s="51">
        <v>599</v>
      </c>
      <c r="B610" s="51">
        <v>599</v>
      </c>
      <c r="C610" s="51" t="s">
        <v>1383</v>
      </c>
      <c r="D610" s="51" t="s">
        <v>1468</v>
      </c>
      <c r="E610" s="55" t="s">
        <v>1469</v>
      </c>
      <c r="F610" s="40" t="s">
        <v>1505</v>
      </c>
      <c r="G610" s="57" t="s">
        <v>1506</v>
      </c>
      <c r="H610" s="57" t="s">
        <v>125</v>
      </c>
      <c r="I610" s="55" t="s">
        <v>6811</v>
      </c>
      <c r="J610" s="40" t="s">
        <v>308</v>
      </c>
      <c r="K610" s="57" t="s">
        <v>2865</v>
      </c>
      <c r="L610" s="40" t="s">
        <v>211</v>
      </c>
      <c r="M610" s="11">
        <v>7</v>
      </c>
      <c r="N610" s="11">
        <v>8</v>
      </c>
      <c r="O610" s="11">
        <v>7</v>
      </c>
      <c r="P610" s="11">
        <v>8</v>
      </c>
      <c r="Q610" s="11">
        <v>7.5</v>
      </c>
      <c r="R610" s="40" t="s">
        <v>25</v>
      </c>
      <c r="S610" s="96" t="s">
        <v>4140</v>
      </c>
      <c r="T610" s="96" t="s">
        <v>5520</v>
      </c>
      <c r="U610" s="55" t="s">
        <v>26</v>
      </c>
      <c r="V610" s="57"/>
      <c r="W610" s="56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</row>
    <row r="611" spans="1:228" ht="17.25" customHeight="1" x14ac:dyDescent="0.25">
      <c r="A611" s="51">
        <v>600</v>
      </c>
      <c r="B611" s="51">
        <v>600</v>
      </c>
      <c r="C611" s="51" t="s">
        <v>1383</v>
      </c>
      <c r="D611" s="51" t="s">
        <v>1468</v>
      </c>
      <c r="E611" s="55" t="s">
        <v>1469</v>
      </c>
      <c r="F611" s="40" t="s">
        <v>1507</v>
      </c>
      <c r="G611" s="57" t="s">
        <v>1508</v>
      </c>
      <c r="H611" s="57" t="s">
        <v>1401</v>
      </c>
      <c r="I611" s="55" t="s">
        <v>22</v>
      </c>
      <c r="J611" s="40" t="s">
        <v>155</v>
      </c>
      <c r="K611" s="57" t="s">
        <v>2865</v>
      </c>
      <c r="L611" s="40" t="s">
        <v>35</v>
      </c>
      <c r="M611" s="11">
        <v>6</v>
      </c>
      <c r="N611" s="11">
        <v>7</v>
      </c>
      <c r="O611" s="11">
        <v>8</v>
      </c>
      <c r="P611" s="11">
        <v>7</v>
      </c>
      <c r="Q611" s="11">
        <v>6.9</v>
      </c>
      <c r="R611" s="40" t="s">
        <v>6804</v>
      </c>
      <c r="S611" s="96" t="s">
        <v>4141</v>
      </c>
      <c r="T611" s="96" t="s">
        <v>5521</v>
      </c>
      <c r="U611" s="55" t="s">
        <v>26</v>
      </c>
      <c r="V611" s="57"/>
      <c r="W611" s="56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</row>
    <row r="612" spans="1:228" ht="17.25" customHeight="1" x14ac:dyDescent="0.25">
      <c r="A612" s="51">
        <v>601</v>
      </c>
      <c r="B612" s="51">
        <v>601</v>
      </c>
      <c r="C612" s="51" t="s">
        <v>1383</v>
      </c>
      <c r="D612" s="51" t="s">
        <v>1468</v>
      </c>
      <c r="E612" s="55" t="s">
        <v>1469</v>
      </c>
      <c r="F612" s="40" t="s">
        <v>1509</v>
      </c>
      <c r="G612" s="57" t="s">
        <v>450</v>
      </c>
      <c r="H612" s="57" t="s">
        <v>137</v>
      </c>
      <c r="I612" s="55" t="s">
        <v>6811</v>
      </c>
      <c r="J612" s="40" t="s">
        <v>148</v>
      </c>
      <c r="K612" s="57" t="s">
        <v>2865</v>
      </c>
      <c r="L612" s="40" t="s">
        <v>35</v>
      </c>
      <c r="M612" s="11">
        <v>6</v>
      </c>
      <c r="N612" s="11">
        <v>7</v>
      </c>
      <c r="O612" s="11">
        <v>8</v>
      </c>
      <c r="P612" s="11">
        <v>7</v>
      </c>
      <c r="Q612" s="11">
        <v>6.9</v>
      </c>
      <c r="R612" s="40" t="s">
        <v>6804</v>
      </c>
      <c r="S612" s="96" t="s">
        <v>4142</v>
      </c>
      <c r="T612" s="96" t="s">
        <v>5522</v>
      </c>
      <c r="U612" s="55" t="s">
        <v>26</v>
      </c>
      <c r="V612" s="57"/>
      <c r="W612" s="56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</row>
    <row r="613" spans="1:228" ht="17.25" customHeight="1" x14ac:dyDescent="0.25">
      <c r="A613" s="51">
        <v>602</v>
      </c>
      <c r="B613" s="51">
        <v>602</v>
      </c>
      <c r="C613" s="51" t="s">
        <v>1383</v>
      </c>
      <c r="D613" s="51" t="s">
        <v>1468</v>
      </c>
      <c r="E613" s="55" t="s">
        <v>1469</v>
      </c>
      <c r="F613" s="40" t="s">
        <v>1510</v>
      </c>
      <c r="G613" s="57" t="s">
        <v>102</v>
      </c>
      <c r="H613" s="57" t="s">
        <v>137</v>
      </c>
      <c r="I613" s="55" t="s">
        <v>6811</v>
      </c>
      <c r="J613" s="40" t="s">
        <v>1511</v>
      </c>
      <c r="K613" s="57" t="s">
        <v>2865</v>
      </c>
      <c r="L613" s="40" t="s">
        <v>24</v>
      </c>
      <c r="M613" s="11">
        <v>6</v>
      </c>
      <c r="N613" s="11">
        <v>7</v>
      </c>
      <c r="O613" s="11">
        <v>8</v>
      </c>
      <c r="P613" s="11">
        <v>8</v>
      </c>
      <c r="Q613" s="11">
        <v>7.3</v>
      </c>
      <c r="R613" s="40" t="s">
        <v>25</v>
      </c>
      <c r="S613" s="96" t="s">
        <v>4143</v>
      </c>
      <c r="T613" s="96" t="s">
        <v>5523</v>
      </c>
      <c r="U613" s="55" t="s">
        <v>26</v>
      </c>
      <c r="V613" s="57"/>
      <c r="W613" s="56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</row>
    <row r="614" spans="1:228" ht="17.25" customHeight="1" x14ac:dyDescent="0.25">
      <c r="A614" s="51">
        <v>603</v>
      </c>
      <c r="B614" s="51">
        <v>603</v>
      </c>
      <c r="C614" s="51" t="s">
        <v>1383</v>
      </c>
      <c r="D614" s="51" t="s">
        <v>1468</v>
      </c>
      <c r="E614" s="55" t="s">
        <v>1469</v>
      </c>
      <c r="F614" s="40" t="s">
        <v>1512</v>
      </c>
      <c r="G614" s="57" t="s">
        <v>1513</v>
      </c>
      <c r="H614" s="57" t="s">
        <v>137</v>
      </c>
      <c r="I614" s="55" t="s">
        <v>6811</v>
      </c>
      <c r="J614" s="40" t="s">
        <v>1057</v>
      </c>
      <c r="K614" s="57" t="s">
        <v>2865</v>
      </c>
      <c r="L614" s="40" t="s">
        <v>24</v>
      </c>
      <c r="M614" s="11">
        <v>7</v>
      </c>
      <c r="N614" s="11">
        <v>8</v>
      </c>
      <c r="O614" s="11">
        <v>7</v>
      </c>
      <c r="P614" s="11">
        <v>5</v>
      </c>
      <c r="Q614" s="11">
        <v>6.5</v>
      </c>
      <c r="R614" s="40" t="s">
        <v>6804</v>
      </c>
      <c r="S614" s="96" t="s">
        <v>4144</v>
      </c>
      <c r="T614" s="96" t="s">
        <v>5524</v>
      </c>
      <c r="U614" s="55" t="s">
        <v>26</v>
      </c>
      <c r="V614" s="57"/>
      <c r="W614" s="56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</row>
    <row r="615" spans="1:228" ht="17.25" customHeight="1" x14ac:dyDescent="0.25">
      <c r="A615" s="51">
        <v>604</v>
      </c>
      <c r="B615" s="51">
        <v>604</v>
      </c>
      <c r="C615" s="51" t="s">
        <v>1383</v>
      </c>
      <c r="D615" s="51" t="s">
        <v>1468</v>
      </c>
      <c r="E615" s="55" t="s">
        <v>1469</v>
      </c>
      <c r="F615" s="40" t="s">
        <v>1514</v>
      </c>
      <c r="G615" s="57" t="s">
        <v>1515</v>
      </c>
      <c r="H615" s="57" t="s">
        <v>808</v>
      </c>
      <c r="I615" s="55" t="s">
        <v>6811</v>
      </c>
      <c r="J615" s="40" t="s">
        <v>1166</v>
      </c>
      <c r="K615" s="57" t="s">
        <v>2865</v>
      </c>
      <c r="L615" s="40" t="s">
        <v>24</v>
      </c>
      <c r="M615" s="11">
        <v>6</v>
      </c>
      <c r="N615" s="11">
        <v>7</v>
      </c>
      <c r="O615" s="11">
        <v>7</v>
      </c>
      <c r="P615" s="11">
        <v>8</v>
      </c>
      <c r="Q615" s="11">
        <v>7.1</v>
      </c>
      <c r="R615" s="40" t="s">
        <v>25</v>
      </c>
      <c r="S615" s="96" t="s">
        <v>4145</v>
      </c>
      <c r="T615" s="96" t="s">
        <v>5525</v>
      </c>
      <c r="U615" s="55" t="s">
        <v>26</v>
      </c>
      <c r="V615" s="57"/>
      <c r="W615" s="56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</row>
    <row r="616" spans="1:228" ht="17.25" customHeight="1" x14ac:dyDescent="0.25">
      <c r="A616" s="51">
        <v>605</v>
      </c>
      <c r="B616" s="51">
        <v>605</v>
      </c>
      <c r="C616" s="51" t="s">
        <v>1383</v>
      </c>
      <c r="D616" s="51" t="s">
        <v>1468</v>
      </c>
      <c r="E616" s="55" t="s">
        <v>1469</v>
      </c>
      <c r="F616" s="40" t="s">
        <v>1516</v>
      </c>
      <c r="G616" s="57" t="s">
        <v>1517</v>
      </c>
      <c r="H616" s="57" t="s">
        <v>151</v>
      </c>
      <c r="I616" s="55" t="s">
        <v>6811</v>
      </c>
      <c r="J616" s="40" t="s">
        <v>1518</v>
      </c>
      <c r="K616" s="57" t="s">
        <v>2865</v>
      </c>
      <c r="L616" s="40" t="s">
        <v>35</v>
      </c>
      <c r="M616" s="11">
        <v>7</v>
      </c>
      <c r="N616" s="11">
        <v>8</v>
      </c>
      <c r="O616" s="11">
        <v>7</v>
      </c>
      <c r="P616" s="11">
        <v>7</v>
      </c>
      <c r="Q616" s="11">
        <v>7.2</v>
      </c>
      <c r="R616" s="40" t="s">
        <v>25</v>
      </c>
      <c r="S616" s="96" t="s">
        <v>4146</v>
      </c>
      <c r="T616" s="96" t="s">
        <v>5526</v>
      </c>
      <c r="U616" s="55" t="s">
        <v>26</v>
      </c>
      <c r="V616" s="57"/>
      <c r="W616" s="56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</row>
    <row r="617" spans="1:228" ht="17.25" customHeight="1" x14ac:dyDescent="0.25">
      <c r="A617" s="51">
        <v>606</v>
      </c>
      <c r="B617" s="51">
        <v>606</v>
      </c>
      <c r="C617" s="51" t="s">
        <v>1383</v>
      </c>
      <c r="D617" s="51" t="s">
        <v>1468</v>
      </c>
      <c r="E617" s="55" t="s">
        <v>1469</v>
      </c>
      <c r="F617" s="40" t="s">
        <v>1519</v>
      </c>
      <c r="G617" s="57" t="s">
        <v>1520</v>
      </c>
      <c r="H617" s="57" t="s">
        <v>22</v>
      </c>
      <c r="I617" s="55" t="s">
        <v>6811</v>
      </c>
      <c r="J617" s="40" t="s">
        <v>341</v>
      </c>
      <c r="K617" s="57" t="s">
        <v>2865</v>
      </c>
      <c r="L617" s="40" t="s">
        <v>24</v>
      </c>
      <c r="M617" s="11">
        <v>7</v>
      </c>
      <c r="N617" s="11">
        <v>9</v>
      </c>
      <c r="O617" s="11">
        <v>8</v>
      </c>
      <c r="P617" s="11">
        <v>8</v>
      </c>
      <c r="Q617" s="11">
        <v>7.9</v>
      </c>
      <c r="R617" s="40" t="s">
        <v>25</v>
      </c>
      <c r="S617" s="96" t="s">
        <v>4147</v>
      </c>
      <c r="T617" s="96" t="s">
        <v>5527</v>
      </c>
      <c r="U617" s="55" t="s">
        <v>26</v>
      </c>
      <c r="V617" s="57"/>
      <c r="W617" s="56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</row>
    <row r="618" spans="1:228" ht="17.25" customHeight="1" x14ac:dyDescent="0.25">
      <c r="A618" s="51">
        <v>607</v>
      </c>
      <c r="B618" s="51">
        <v>607</v>
      </c>
      <c r="C618" s="51" t="s">
        <v>1383</v>
      </c>
      <c r="D618" s="51" t="s">
        <v>1468</v>
      </c>
      <c r="E618" s="55" t="s">
        <v>1469</v>
      </c>
      <c r="F618" s="40" t="s">
        <v>1521</v>
      </c>
      <c r="G618" s="57" t="s">
        <v>106</v>
      </c>
      <c r="H618" s="57" t="s">
        <v>162</v>
      </c>
      <c r="I618" s="55" t="s">
        <v>6811</v>
      </c>
      <c r="J618" s="40" t="s">
        <v>1435</v>
      </c>
      <c r="K618" s="57" t="s">
        <v>2865</v>
      </c>
      <c r="L618" s="40" t="s">
        <v>24</v>
      </c>
      <c r="M618" s="11">
        <v>8</v>
      </c>
      <c r="N618" s="11">
        <v>9</v>
      </c>
      <c r="O618" s="11">
        <v>8</v>
      </c>
      <c r="P618" s="11">
        <v>8</v>
      </c>
      <c r="Q618" s="11">
        <v>8.1999999999999993</v>
      </c>
      <c r="R618" s="40" t="s">
        <v>58</v>
      </c>
      <c r="S618" s="96" t="s">
        <v>4148</v>
      </c>
      <c r="T618" s="96" t="s">
        <v>5528</v>
      </c>
      <c r="U618" s="55" t="s">
        <v>26</v>
      </c>
      <c r="V618" s="57"/>
      <c r="W618" s="56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</row>
    <row r="619" spans="1:228" ht="17.25" customHeight="1" x14ac:dyDescent="0.25">
      <c r="A619" s="51">
        <v>608</v>
      </c>
      <c r="B619" s="51">
        <v>608</v>
      </c>
      <c r="C619" s="51" t="s">
        <v>1383</v>
      </c>
      <c r="D619" s="51" t="s">
        <v>1468</v>
      </c>
      <c r="E619" s="55" t="s">
        <v>1469</v>
      </c>
      <c r="F619" s="40" t="s">
        <v>1522</v>
      </c>
      <c r="G619" s="57" t="s">
        <v>1523</v>
      </c>
      <c r="H619" s="57" t="s">
        <v>1524</v>
      </c>
      <c r="I619" s="55" t="s">
        <v>22</v>
      </c>
      <c r="J619" s="40" t="s">
        <v>1249</v>
      </c>
      <c r="K619" s="57" t="s">
        <v>2865</v>
      </c>
      <c r="L619" s="40" t="s">
        <v>35</v>
      </c>
      <c r="M619" s="11">
        <v>7</v>
      </c>
      <c r="N619" s="11">
        <v>8</v>
      </c>
      <c r="O619" s="11">
        <v>8</v>
      </c>
      <c r="P619" s="11">
        <v>7</v>
      </c>
      <c r="Q619" s="11">
        <v>7.4</v>
      </c>
      <c r="R619" s="40" t="s">
        <v>25</v>
      </c>
      <c r="S619" s="96" t="s">
        <v>4149</v>
      </c>
      <c r="T619" s="96" t="s">
        <v>5529</v>
      </c>
      <c r="U619" s="55" t="s">
        <v>26</v>
      </c>
      <c r="V619" s="57"/>
      <c r="W619" s="56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</row>
    <row r="620" spans="1:228" ht="17.25" customHeight="1" x14ac:dyDescent="0.25">
      <c r="A620" s="51">
        <v>609</v>
      </c>
      <c r="B620" s="51">
        <v>609</v>
      </c>
      <c r="C620" s="51" t="s">
        <v>1383</v>
      </c>
      <c r="D620" s="51" t="s">
        <v>1468</v>
      </c>
      <c r="E620" s="55" t="s">
        <v>1469</v>
      </c>
      <c r="F620" s="40" t="s">
        <v>1525</v>
      </c>
      <c r="G620" s="57" t="s">
        <v>1526</v>
      </c>
      <c r="H620" s="57" t="s">
        <v>172</v>
      </c>
      <c r="I620" s="55" t="s">
        <v>6811</v>
      </c>
      <c r="J620" s="40" t="s">
        <v>432</v>
      </c>
      <c r="K620" s="57" t="s">
        <v>2865</v>
      </c>
      <c r="L620" s="40" t="s">
        <v>24</v>
      </c>
      <c r="M620" s="11">
        <v>6</v>
      </c>
      <c r="N620" s="11">
        <v>7</v>
      </c>
      <c r="O620" s="11">
        <v>7</v>
      </c>
      <c r="P620" s="11">
        <v>7</v>
      </c>
      <c r="Q620" s="11">
        <v>6.7</v>
      </c>
      <c r="R620" s="40" t="s">
        <v>6804</v>
      </c>
      <c r="S620" s="96" t="s">
        <v>4150</v>
      </c>
      <c r="T620" s="96" t="s">
        <v>5530</v>
      </c>
      <c r="U620" s="55" t="s">
        <v>26</v>
      </c>
      <c r="V620" s="57"/>
      <c r="W620" s="56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</row>
    <row r="621" spans="1:228" ht="17.25" customHeight="1" x14ac:dyDescent="0.25">
      <c r="A621" s="51">
        <v>610</v>
      </c>
      <c r="B621" s="51">
        <v>610</v>
      </c>
      <c r="C621" s="51" t="s">
        <v>1383</v>
      </c>
      <c r="D621" s="51" t="s">
        <v>1468</v>
      </c>
      <c r="E621" s="55" t="s">
        <v>1469</v>
      </c>
      <c r="F621" s="40" t="s">
        <v>1527</v>
      </c>
      <c r="G621" s="57" t="s">
        <v>1528</v>
      </c>
      <c r="H621" s="57" t="s">
        <v>185</v>
      </c>
      <c r="I621" s="55" t="s">
        <v>6811</v>
      </c>
      <c r="J621" s="40" t="s">
        <v>1423</v>
      </c>
      <c r="K621" s="57" t="s">
        <v>2865</v>
      </c>
      <c r="L621" s="40" t="s">
        <v>24</v>
      </c>
      <c r="M621" s="11">
        <v>7</v>
      </c>
      <c r="N621" s="11">
        <v>7</v>
      </c>
      <c r="O621" s="11">
        <v>8</v>
      </c>
      <c r="P621" s="11">
        <v>8</v>
      </c>
      <c r="Q621" s="11">
        <v>7.5</v>
      </c>
      <c r="R621" s="40" t="s">
        <v>25</v>
      </c>
      <c r="S621" s="96" t="s">
        <v>4151</v>
      </c>
      <c r="T621" s="96" t="s">
        <v>5531</v>
      </c>
      <c r="U621" s="55" t="s">
        <v>26</v>
      </c>
      <c r="V621" s="57"/>
      <c r="W621" s="56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</row>
    <row r="622" spans="1:228" ht="17.25" customHeight="1" x14ac:dyDescent="0.25">
      <c r="A622" s="51">
        <v>611</v>
      </c>
      <c r="B622" s="51">
        <v>611</v>
      </c>
      <c r="C622" s="51" t="s">
        <v>1383</v>
      </c>
      <c r="D622" s="51" t="s">
        <v>1468</v>
      </c>
      <c r="E622" s="55" t="s">
        <v>1469</v>
      </c>
      <c r="F622" s="40" t="s">
        <v>1529</v>
      </c>
      <c r="G622" s="57" t="s">
        <v>106</v>
      </c>
      <c r="H622" s="57" t="s">
        <v>512</v>
      </c>
      <c r="I622" s="55" t="s">
        <v>6811</v>
      </c>
      <c r="J622" s="40" t="s">
        <v>1530</v>
      </c>
      <c r="K622" s="57" t="s">
        <v>2865</v>
      </c>
      <c r="L622" s="40" t="s">
        <v>24</v>
      </c>
      <c r="M622" s="11">
        <v>6</v>
      </c>
      <c r="N622" s="11">
        <v>7</v>
      </c>
      <c r="O622" s="11">
        <v>7</v>
      </c>
      <c r="P622" s="11">
        <v>5</v>
      </c>
      <c r="Q622" s="11">
        <v>6</v>
      </c>
      <c r="R622" s="40" t="s">
        <v>6804</v>
      </c>
      <c r="S622" s="96" t="s">
        <v>4152</v>
      </c>
      <c r="T622" s="96" t="s">
        <v>5532</v>
      </c>
      <c r="U622" s="55" t="s">
        <v>26</v>
      </c>
      <c r="V622" s="57"/>
      <c r="W622" s="56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</row>
    <row r="623" spans="1:228" ht="17.25" customHeight="1" x14ac:dyDescent="0.25">
      <c r="A623" s="51">
        <v>612</v>
      </c>
      <c r="B623" s="51">
        <v>612</v>
      </c>
      <c r="C623" s="51" t="s">
        <v>1383</v>
      </c>
      <c r="D623" s="51" t="s">
        <v>1468</v>
      </c>
      <c r="E623" s="55" t="s">
        <v>1469</v>
      </c>
      <c r="F623" s="40" t="s">
        <v>1531</v>
      </c>
      <c r="G623" s="57" t="s">
        <v>1532</v>
      </c>
      <c r="H623" s="57" t="s">
        <v>512</v>
      </c>
      <c r="I623" s="55" t="s">
        <v>6811</v>
      </c>
      <c r="J623" s="40" t="s">
        <v>351</v>
      </c>
      <c r="K623" s="57" t="s">
        <v>2865</v>
      </c>
      <c r="L623" s="40" t="s">
        <v>24</v>
      </c>
      <c r="M623" s="11">
        <v>6</v>
      </c>
      <c r="N623" s="11">
        <v>7</v>
      </c>
      <c r="O623" s="11">
        <v>7</v>
      </c>
      <c r="P623" s="11">
        <v>8</v>
      </c>
      <c r="Q623" s="11">
        <v>7.1</v>
      </c>
      <c r="R623" s="40" t="s">
        <v>25</v>
      </c>
      <c r="S623" s="96" t="s">
        <v>4153</v>
      </c>
      <c r="T623" s="96" t="s">
        <v>5533</v>
      </c>
      <c r="U623" s="55" t="s">
        <v>26</v>
      </c>
      <c r="V623" s="57"/>
      <c r="W623" s="56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</row>
    <row r="624" spans="1:228" ht="17.25" customHeight="1" x14ac:dyDescent="0.25">
      <c r="A624" s="51">
        <v>613</v>
      </c>
      <c r="B624" s="51">
        <v>613</v>
      </c>
      <c r="C624" s="51" t="s">
        <v>1383</v>
      </c>
      <c r="D624" s="51" t="s">
        <v>1468</v>
      </c>
      <c r="E624" s="55" t="s">
        <v>1469</v>
      </c>
      <c r="F624" s="40" t="s">
        <v>1533</v>
      </c>
      <c r="G624" s="57" t="s">
        <v>1534</v>
      </c>
      <c r="H624" s="57" t="s">
        <v>367</v>
      </c>
      <c r="I624" s="55" t="s">
        <v>6811</v>
      </c>
      <c r="J624" s="40" t="s">
        <v>1409</v>
      </c>
      <c r="K624" s="57" t="s">
        <v>2865</v>
      </c>
      <c r="L624" s="40" t="s">
        <v>211</v>
      </c>
      <c r="M624" s="11">
        <v>6</v>
      </c>
      <c r="N624" s="11">
        <v>8</v>
      </c>
      <c r="O624" s="11">
        <v>6</v>
      </c>
      <c r="P624" s="11">
        <v>8</v>
      </c>
      <c r="Q624" s="11">
        <v>7.1</v>
      </c>
      <c r="R624" s="40" t="s">
        <v>25</v>
      </c>
      <c r="S624" s="96" t="s">
        <v>4154</v>
      </c>
      <c r="T624" s="96" t="s">
        <v>5534</v>
      </c>
      <c r="U624" s="55" t="s">
        <v>26</v>
      </c>
      <c r="V624" s="57"/>
      <c r="W624" s="56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</row>
    <row r="625" spans="1:228" ht="17.25" customHeight="1" x14ac:dyDescent="0.25">
      <c r="A625" s="51">
        <v>614</v>
      </c>
      <c r="B625" s="51">
        <v>614</v>
      </c>
      <c r="C625" s="51" t="s">
        <v>1383</v>
      </c>
      <c r="D625" s="51" t="s">
        <v>1468</v>
      </c>
      <c r="E625" s="55" t="s">
        <v>1469</v>
      </c>
      <c r="F625" s="40" t="s">
        <v>1535</v>
      </c>
      <c r="G625" s="57" t="s">
        <v>1286</v>
      </c>
      <c r="H625" s="57" t="s">
        <v>193</v>
      </c>
      <c r="I625" s="55" t="s">
        <v>6811</v>
      </c>
      <c r="J625" s="40" t="s">
        <v>458</v>
      </c>
      <c r="K625" s="57" t="s">
        <v>2865</v>
      </c>
      <c r="L625" s="40" t="s">
        <v>211</v>
      </c>
      <c r="M625" s="11">
        <v>6</v>
      </c>
      <c r="N625" s="11">
        <v>7</v>
      </c>
      <c r="O625" s="11">
        <v>7</v>
      </c>
      <c r="P625" s="11">
        <v>8</v>
      </c>
      <c r="Q625" s="11">
        <v>7.1</v>
      </c>
      <c r="R625" s="40" t="s">
        <v>25</v>
      </c>
      <c r="S625" s="96" t="s">
        <v>4155</v>
      </c>
      <c r="T625" s="96" t="s">
        <v>5535</v>
      </c>
      <c r="U625" s="55" t="s">
        <v>26</v>
      </c>
      <c r="V625" s="57"/>
      <c r="W625" s="56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</row>
    <row r="626" spans="1:228" ht="17.25" customHeight="1" x14ac:dyDescent="0.25">
      <c r="A626" s="51">
        <v>615</v>
      </c>
      <c r="B626" s="51">
        <v>615</v>
      </c>
      <c r="C626" s="51" t="s">
        <v>1383</v>
      </c>
      <c r="D626" s="51" t="s">
        <v>1468</v>
      </c>
      <c r="E626" s="55" t="s">
        <v>1469</v>
      </c>
      <c r="F626" s="40" t="s">
        <v>1536</v>
      </c>
      <c r="G626" s="57" t="s">
        <v>1537</v>
      </c>
      <c r="H626" s="57" t="s">
        <v>381</v>
      </c>
      <c r="I626" s="55" t="s">
        <v>22</v>
      </c>
      <c r="J626" s="40" t="s">
        <v>1538</v>
      </c>
      <c r="K626" s="57" t="s">
        <v>2865</v>
      </c>
      <c r="L626" s="40" t="s">
        <v>24</v>
      </c>
      <c r="M626" s="11">
        <v>6</v>
      </c>
      <c r="N626" s="11">
        <v>7</v>
      </c>
      <c r="O626" s="11">
        <v>8</v>
      </c>
      <c r="P626" s="11">
        <v>9</v>
      </c>
      <c r="Q626" s="11">
        <v>7.6</v>
      </c>
      <c r="R626" s="40" t="s">
        <v>25</v>
      </c>
      <c r="S626" s="96" t="s">
        <v>4156</v>
      </c>
      <c r="T626" s="96" t="s">
        <v>5536</v>
      </c>
      <c r="U626" s="55" t="s">
        <v>26</v>
      </c>
      <c r="V626" s="57"/>
      <c r="W626" s="56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</row>
    <row r="627" spans="1:228" ht="17.25" customHeight="1" x14ac:dyDescent="0.25">
      <c r="A627" s="51">
        <v>616</v>
      </c>
      <c r="B627" s="51">
        <v>616</v>
      </c>
      <c r="C627" s="51" t="s">
        <v>1383</v>
      </c>
      <c r="D627" s="51" t="s">
        <v>1468</v>
      </c>
      <c r="E627" s="55" t="s">
        <v>1469</v>
      </c>
      <c r="F627" s="40" t="s">
        <v>1539</v>
      </c>
      <c r="G627" s="57" t="s">
        <v>1540</v>
      </c>
      <c r="H627" s="57" t="s">
        <v>206</v>
      </c>
      <c r="I627" s="55" t="s">
        <v>6811</v>
      </c>
      <c r="J627" s="40" t="s">
        <v>867</v>
      </c>
      <c r="K627" s="57" t="s">
        <v>2865</v>
      </c>
      <c r="L627" s="40" t="s">
        <v>24</v>
      </c>
      <c r="M627" s="11">
        <v>6</v>
      </c>
      <c r="N627" s="11">
        <v>7</v>
      </c>
      <c r="O627" s="11">
        <v>7</v>
      </c>
      <c r="P627" s="11">
        <v>8</v>
      </c>
      <c r="Q627" s="11">
        <v>7.1</v>
      </c>
      <c r="R627" s="40" t="s">
        <v>25</v>
      </c>
      <c r="S627" s="96" t="s">
        <v>4157</v>
      </c>
      <c r="T627" s="96" t="s">
        <v>5537</v>
      </c>
      <c r="U627" s="55" t="s">
        <v>26</v>
      </c>
      <c r="V627" s="57"/>
      <c r="W627" s="56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</row>
    <row r="628" spans="1:228" ht="17.25" customHeight="1" x14ac:dyDescent="0.25">
      <c r="A628" s="51">
        <v>617</v>
      </c>
      <c r="B628" s="51">
        <v>617</v>
      </c>
      <c r="C628" s="51" t="s">
        <v>1383</v>
      </c>
      <c r="D628" s="51" t="s">
        <v>1468</v>
      </c>
      <c r="E628" s="55" t="s">
        <v>1469</v>
      </c>
      <c r="F628" s="40" t="s">
        <v>1541</v>
      </c>
      <c r="G628" s="57" t="s">
        <v>106</v>
      </c>
      <c r="H628" s="57" t="s">
        <v>206</v>
      </c>
      <c r="I628" s="55" t="s">
        <v>6811</v>
      </c>
      <c r="J628" s="40" t="s">
        <v>661</v>
      </c>
      <c r="K628" s="57" t="s">
        <v>2865</v>
      </c>
      <c r="L628" s="40" t="s">
        <v>24</v>
      </c>
      <c r="M628" s="11">
        <v>7</v>
      </c>
      <c r="N628" s="11">
        <v>6</v>
      </c>
      <c r="O628" s="11">
        <v>8</v>
      </c>
      <c r="P628" s="11">
        <v>8</v>
      </c>
      <c r="Q628" s="11">
        <v>7.4</v>
      </c>
      <c r="R628" s="40" t="s">
        <v>25</v>
      </c>
      <c r="S628" s="96" t="s">
        <v>4158</v>
      </c>
      <c r="T628" s="96" t="s">
        <v>5538</v>
      </c>
      <c r="U628" s="55" t="s">
        <v>26</v>
      </c>
      <c r="V628" s="57"/>
      <c r="W628" s="56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</row>
    <row r="629" spans="1:228" ht="17.25" customHeight="1" x14ac:dyDescent="0.25">
      <c r="A629" s="51">
        <v>618</v>
      </c>
      <c r="B629" s="51">
        <v>618</v>
      </c>
      <c r="C629" s="51" t="s">
        <v>1383</v>
      </c>
      <c r="D629" s="51" t="s">
        <v>1468</v>
      </c>
      <c r="E629" s="55" t="s">
        <v>1469</v>
      </c>
      <c r="F629" s="40">
        <v>2069000193</v>
      </c>
      <c r="G629" s="57" t="s">
        <v>1542</v>
      </c>
      <c r="H629" s="57" t="s">
        <v>357</v>
      </c>
      <c r="I629" s="55" t="s">
        <v>22</v>
      </c>
      <c r="J629" s="58" t="s">
        <v>66</v>
      </c>
      <c r="K629" s="54" t="s">
        <v>6542</v>
      </c>
      <c r="L629" s="40" t="s">
        <v>211</v>
      </c>
      <c r="M629" s="11">
        <v>6</v>
      </c>
      <c r="N629" s="11">
        <v>8</v>
      </c>
      <c r="O629" s="11">
        <v>7</v>
      </c>
      <c r="P629" s="11">
        <v>8</v>
      </c>
      <c r="Q629" s="11">
        <v>7.3</v>
      </c>
      <c r="R629" s="40" t="s">
        <v>25</v>
      </c>
      <c r="S629" s="96" t="s">
        <v>4159</v>
      </c>
      <c r="T629" s="96" t="s">
        <v>5539</v>
      </c>
      <c r="U629" s="55" t="s">
        <v>26</v>
      </c>
      <c r="V629" s="57"/>
      <c r="W629" s="56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</row>
    <row r="630" spans="1:228" ht="17.25" customHeight="1" x14ac:dyDescent="0.25">
      <c r="A630" s="51">
        <v>619</v>
      </c>
      <c r="B630" s="51">
        <v>619</v>
      </c>
      <c r="C630" s="51" t="s">
        <v>1383</v>
      </c>
      <c r="D630" s="51" t="s">
        <v>1543</v>
      </c>
      <c r="E630" s="55" t="s">
        <v>1469</v>
      </c>
      <c r="F630" s="40" t="s">
        <v>1544</v>
      </c>
      <c r="G630" s="57" t="s">
        <v>914</v>
      </c>
      <c r="H630" s="57" t="s">
        <v>206</v>
      </c>
      <c r="I630" s="55" t="s">
        <v>6811</v>
      </c>
      <c r="J630" s="40" t="s">
        <v>1545</v>
      </c>
      <c r="K630" s="57" t="s">
        <v>2865</v>
      </c>
      <c r="L630" s="40" t="s">
        <v>24</v>
      </c>
      <c r="M630" s="11">
        <v>6</v>
      </c>
      <c r="N630" s="11">
        <v>7</v>
      </c>
      <c r="O630" s="11">
        <v>7</v>
      </c>
      <c r="P630" s="11">
        <v>6</v>
      </c>
      <c r="Q630" s="11">
        <v>6.4</v>
      </c>
      <c r="R630" s="40" t="s">
        <v>6804</v>
      </c>
      <c r="S630" s="96" t="s">
        <v>4160</v>
      </c>
      <c r="T630" s="96" t="s">
        <v>5540</v>
      </c>
      <c r="U630" s="55" t="s">
        <v>26</v>
      </c>
      <c r="V630" s="57"/>
      <c r="W630" s="56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</row>
    <row r="631" spans="1:228" ht="17.25" customHeight="1" x14ac:dyDescent="0.25">
      <c r="A631" s="51">
        <v>620</v>
      </c>
      <c r="B631" s="51">
        <v>620</v>
      </c>
      <c r="C631" s="51" t="s">
        <v>1383</v>
      </c>
      <c r="D631" s="51" t="s">
        <v>1543</v>
      </c>
      <c r="E631" s="55" t="s">
        <v>1469</v>
      </c>
      <c r="F631" s="40" t="s">
        <v>1546</v>
      </c>
      <c r="G631" s="57" t="s">
        <v>1187</v>
      </c>
      <c r="H631" s="57" t="s">
        <v>1445</v>
      </c>
      <c r="I631" s="55" t="s">
        <v>6811</v>
      </c>
      <c r="J631" s="40" t="s">
        <v>1547</v>
      </c>
      <c r="K631" s="57" t="s">
        <v>2865</v>
      </c>
      <c r="L631" s="40" t="s">
        <v>24</v>
      </c>
      <c r="M631" s="11">
        <v>6</v>
      </c>
      <c r="N631" s="11">
        <v>6</v>
      </c>
      <c r="O631" s="11">
        <v>8</v>
      </c>
      <c r="P631" s="11">
        <v>7</v>
      </c>
      <c r="Q631" s="11">
        <v>6.7</v>
      </c>
      <c r="R631" s="40" t="s">
        <v>6804</v>
      </c>
      <c r="S631" s="96" t="s">
        <v>4161</v>
      </c>
      <c r="T631" s="96" t="s">
        <v>5541</v>
      </c>
      <c r="U631" s="55" t="s">
        <v>26</v>
      </c>
      <c r="V631" s="57"/>
      <c r="W631" s="56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</row>
    <row r="632" spans="1:228" ht="17.25" customHeight="1" x14ac:dyDescent="0.25">
      <c r="A632" s="51">
        <v>621</v>
      </c>
      <c r="B632" s="51">
        <v>621</v>
      </c>
      <c r="C632" s="51" t="s">
        <v>1383</v>
      </c>
      <c r="D632" s="51" t="s">
        <v>1543</v>
      </c>
      <c r="E632" s="55" t="s">
        <v>1469</v>
      </c>
      <c r="F632" s="40" t="s">
        <v>1548</v>
      </c>
      <c r="G632" s="57" t="s">
        <v>106</v>
      </c>
      <c r="H632" s="57" t="s">
        <v>217</v>
      </c>
      <c r="I632" s="55" t="s">
        <v>6811</v>
      </c>
      <c r="J632" s="40" t="s">
        <v>1265</v>
      </c>
      <c r="K632" s="57" t="s">
        <v>2865</v>
      </c>
      <c r="L632" s="40" t="s">
        <v>24</v>
      </c>
      <c r="M632" s="11">
        <v>7</v>
      </c>
      <c r="N632" s="11">
        <v>8</v>
      </c>
      <c r="O632" s="11">
        <v>8</v>
      </c>
      <c r="P632" s="11">
        <v>8</v>
      </c>
      <c r="Q632" s="11">
        <v>7.7</v>
      </c>
      <c r="R632" s="40" t="s">
        <v>25</v>
      </c>
      <c r="S632" s="96" t="s">
        <v>4162</v>
      </c>
      <c r="T632" s="96" t="s">
        <v>5542</v>
      </c>
      <c r="U632" s="55" t="s">
        <v>26</v>
      </c>
      <c r="V632" s="57"/>
      <c r="W632" s="56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</row>
    <row r="633" spans="1:228" ht="17.25" customHeight="1" x14ac:dyDescent="0.25">
      <c r="A633" s="51">
        <v>622</v>
      </c>
      <c r="B633" s="51">
        <v>622</v>
      </c>
      <c r="C633" s="51" t="s">
        <v>1383</v>
      </c>
      <c r="D633" s="51" t="s">
        <v>1543</v>
      </c>
      <c r="E633" s="55" t="s">
        <v>1469</v>
      </c>
      <c r="F633" s="40" t="s">
        <v>1549</v>
      </c>
      <c r="G633" s="57" t="s">
        <v>1528</v>
      </c>
      <c r="H633" s="57" t="s">
        <v>414</v>
      </c>
      <c r="I633" s="55" t="s">
        <v>6811</v>
      </c>
      <c r="J633" s="40" t="s">
        <v>878</v>
      </c>
      <c r="K633" s="57" t="s">
        <v>2865</v>
      </c>
      <c r="L633" s="40" t="s">
        <v>24</v>
      </c>
      <c r="M633" s="11">
        <v>7</v>
      </c>
      <c r="N633" s="11">
        <v>7</v>
      </c>
      <c r="O633" s="11">
        <v>7</v>
      </c>
      <c r="P633" s="11">
        <v>8</v>
      </c>
      <c r="Q633" s="11">
        <v>7.4</v>
      </c>
      <c r="R633" s="40" t="s">
        <v>25</v>
      </c>
      <c r="S633" s="96" t="s">
        <v>4163</v>
      </c>
      <c r="T633" s="96" t="s">
        <v>5543</v>
      </c>
      <c r="U633" s="55" t="s">
        <v>26</v>
      </c>
      <c r="V633" s="57"/>
      <c r="W633" s="56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</row>
    <row r="634" spans="1:228" ht="17.25" customHeight="1" x14ac:dyDescent="0.25">
      <c r="A634" s="51">
        <v>623</v>
      </c>
      <c r="B634" s="51">
        <v>623</v>
      </c>
      <c r="C634" s="51" t="s">
        <v>1383</v>
      </c>
      <c r="D634" s="51" t="s">
        <v>1543</v>
      </c>
      <c r="E634" s="55" t="s">
        <v>1469</v>
      </c>
      <c r="F634" s="40" t="s">
        <v>1550</v>
      </c>
      <c r="G634" s="57" t="s">
        <v>124</v>
      </c>
      <c r="H634" s="57" t="s">
        <v>224</v>
      </c>
      <c r="I634" s="55" t="s">
        <v>6811</v>
      </c>
      <c r="J634" s="40" t="s">
        <v>261</v>
      </c>
      <c r="K634" s="57" t="s">
        <v>2865</v>
      </c>
      <c r="L634" s="40" t="s">
        <v>24</v>
      </c>
      <c r="M634" s="11">
        <v>6</v>
      </c>
      <c r="N634" s="11">
        <v>8</v>
      </c>
      <c r="O634" s="11">
        <v>7</v>
      </c>
      <c r="P634" s="11">
        <v>7</v>
      </c>
      <c r="Q634" s="11">
        <v>6.9</v>
      </c>
      <c r="R634" s="40" t="s">
        <v>6804</v>
      </c>
      <c r="S634" s="96" t="s">
        <v>4164</v>
      </c>
      <c r="T634" s="96" t="s">
        <v>5544</v>
      </c>
      <c r="U634" s="55" t="s">
        <v>26</v>
      </c>
      <c r="V634" s="57"/>
      <c r="W634" s="56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</row>
    <row r="635" spans="1:228" ht="17.25" customHeight="1" x14ac:dyDescent="0.25">
      <c r="A635" s="51">
        <v>624</v>
      </c>
      <c r="B635" s="51">
        <v>624</v>
      </c>
      <c r="C635" s="51" t="s">
        <v>1383</v>
      </c>
      <c r="D635" s="51" t="s">
        <v>1543</v>
      </c>
      <c r="E635" s="55" t="s">
        <v>1469</v>
      </c>
      <c r="F635" s="40" t="s">
        <v>1551</v>
      </c>
      <c r="G635" s="57" t="s">
        <v>305</v>
      </c>
      <c r="H635" s="57" t="s">
        <v>324</v>
      </c>
      <c r="I635" s="55" t="s">
        <v>6811</v>
      </c>
      <c r="J635" s="40" t="s">
        <v>1208</v>
      </c>
      <c r="K635" s="57" t="s">
        <v>2865</v>
      </c>
      <c r="L635" s="40" t="s">
        <v>24</v>
      </c>
      <c r="M635" s="11">
        <v>7</v>
      </c>
      <c r="N635" s="11">
        <v>8</v>
      </c>
      <c r="O635" s="11">
        <v>7</v>
      </c>
      <c r="P635" s="11">
        <v>8</v>
      </c>
      <c r="Q635" s="11">
        <v>7.5</v>
      </c>
      <c r="R635" s="40" t="s">
        <v>25</v>
      </c>
      <c r="S635" s="96" t="s">
        <v>4165</v>
      </c>
      <c r="T635" s="96" t="s">
        <v>5545</v>
      </c>
      <c r="U635" s="55" t="s">
        <v>26</v>
      </c>
      <c r="V635" s="57"/>
      <c r="W635" s="56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</row>
    <row r="636" spans="1:228" ht="17.25" customHeight="1" x14ac:dyDescent="0.25">
      <c r="A636" s="51">
        <v>625</v>
      </c>
      <c r="B636" s="51">
        <v>625</v>
      </c>
      <c r="C636" s="51" t="s">
        <v>1383</v>
      </c>
      <c r="D636" s="51" t="s">
        <v>1543</v>
      </c>
      <c r="E636" s="55" t="s">
        <v>1469</v>
      </c>
      <c r="F636" s="40" t="s">
        <v>1552</v>
      </c>
      <c r="G636" s="57" t="s">
        <v>550</v>
      </c>
      <c r="H636" s="57" t="s">
        <v>230</v>
      </c>
      <c r="I636" s="55" t="s">
        <v>6811</v>
      </c>
      <c r="J636" s="40" t="s">
        <v>1553</v>
      </c>
      <c r="K636" s="57" t="s">
        <v>2865</v>
      </c>
      <c r="L636" s="40" t="s">
        <v>24</v>
      </c>
      <c r="M636" s="11">
        <v>6</v>
      </c>
      <c r="N636" s="11">
        <v>8</v>
      </c>
      <c r="O636" s="11">
        <v>8</v>
      </c>
      <c r="P636" s="11">
        <v>8</v>
      </c>
      <c r="Q636" s="11">
        <v>7.5</v>
      </c>
      <c r="R636" s="40" t="s">
        <v>25</v>
      </c>
      <c r="S636" s="96" t="s">
        <v>4166</v>
      </c>
      <c r="T636" s="96" t="s">
        <v>5546</v>
      </c>
      <c r="U636" s="55" t="s">
        <v>26</v>
      </c>
      <c r="V636" s="57"/>
      <c r="W636" s="56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</row>
    <row r="637" spans="1:228" ht="17.25" customHeight="1" x14ac:dyDescent="0.25">
      <c r="A637" s="51">
        <v>626</v>
      </c>
      <c r="B637" s="51">
        <v>626</v>
      </c>
      <c r="C637" s="51" t="s">
        <v>1383</v>
      </c>
      <c r="D637" s="51" t="s">
        <v>1543</v>
      </c>
      <c r="E637" s="55" t="s">
        <v>1469</v>
      </c>
      <c r="F637" s="40" t="s">
        <v>1554</v>
      </c>
      <c r="G637" s="57" t="s">
        <v>936</v>
      </c>
      <c r="H637" s="57" t="s">
        <v>230</v>
      </c>
      <c r="I637" s="55" t="s">
        <v>6811</v>
      </c>
      <c r="J637" s="40" t="s">
        <v>516</v>
      </c>
      <c r="K637" s="57" t="s">
        <v>2865</v>
      </c>
      <c r="L637" s="40" t="s">
        <v>24</v>
      </c>
      <c r="M637" s="11">
        <v>7</v>
      </c>
      <c r="N637" s="11">
        <v>7</v>
      </c>
      <c r="O637" s="11">
        <v>7</v>
      </c>
      <c r="P637" s="11">
        <v>8</v>
      </c>
      <c r="Q637" s="11">
        <v>7.4</v>
      </c>
      <c r="R637" s="40" t="s">
        <v>25</v>
      </c>
      <c r="S637" s="96" t="s">
        <v>4167</v>
      </c>
      <c r="T637" s="96" t="s">
        <v>5547</v>
      </c>
      <c r="U637" s="55" t="s">
        <v>26</v>
      </c>
      <c r="V637" s="57"/>
      <c r="W637" s="56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</row>
    <row r="638" spans="1:228" ht="17.25" customHeight="1" x14ac:dyDescent="0.25">
      <c r="A638" s="51">
        <v>627</v>
      </c>
      <c r="B638" s="51">
        <v>627</v>
      </c>
      <c r="C638" s="51" t="s">
        <v>1383</v>
      </c>
      <c r="D638" s="51" t="s">
        <v>1543</v>
      </c>
      <c r="E638" s="55" t="s">
        <v>1469</v>
      </c>
      <c r="F638" s="40" t="s">
        <v>1555</v>
      </c>
      <c r="G638" s="57" t="s">
        <v>1556</v>
      </c>
      <c r="H638" s="57" t="s">
        <v>234</v>
      </c>
      <c r="I638" s="55" t="s">
        <v>6811</v>
      </c>
      <c r="J638" s="40" t="s">
        <v>415</v>
      </c>
      <c r="K638" s="57" t="s">
        <v>2865</v>
      </c>
      <c r="L638" s="40" t="s">
        <v>24</v>
      </c>
      <c r="M638" s="11">
        <v>7</v>
      </c>
      <c r="N638" s="11">
        <v>7</v>
      </c>
      <c r="O638" s="11">
        <v>6</v>
      </c>
      <c r="P638" s="11">
        <v>5</v>
      </c>
      <c r="Q638" s="11">
        <v>6.1</v>
      </c>
      <c r="R638" s="40" t="s">
        <v>6804</v>
      </c>
      <c r="S638" s="96" t="s">
        <v>4168</v>
      </c>
      <c r="T638" s="96" t="s">
        <v>5548</v>
      </c>
      <c r="U638" s="55" t="s">
        <v>26</v>
      </c>
      <c r="V638" s="57"/>
      <c r="W638" s="56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</row>
    <row r="639" spans="1:228" ht="17.25" customHeight="1" x14ac:dyDescent="0.25">
      <c r="A639" s="51">
        <v>628</v>
      </c>
      <c r="B639" s="51">
        <v>628</v>
      </c>
      <c r="C639" s="51" t="s">
        <v>1383</v>
      </c>
      <c r="D639" s="51" t="s">
        <v>1543</v>
      </c>
      <c r="E639" s="55" t="s">
        <v>1469</v>
      </c>
      <c r="F639" s="40" t="s">
        <v>1557</v>
      </c>
      <c r="G639" s="57" t="s">
        <v>1558</v>
      </c>
      <c r="H639" s="57" t="s">
        <v>234</v>
      </c>
      <c r="I639" s="55" t="s">
        <v>6811</v>
      </c>
      <c r="J639" s="40" t="s">
        <v>918</v>
      </c>
      <c r="K639" s="57" t="s">
        <v>2865</v>
      </c>
      <c r="L639" s="40" t="s">
        <v>24</v>
      </c>
      <c r="M639" s="11">
        <v>7</v>
      </c>
      <c r="N639" s="11">
        <v>7</v>
      </c>
      <c r="O639" s="11">
        <v>7</v>
      </c>
      <c r="P639" s="11">
        <v>8</v>
      </c>
      <c r="Q639" s="11">
        <v>7.4</v>
      </c>
      <c r="R639" s="40" t="s">
        <v>25</v>
      </c>
      <c r="S639" s="96" t="s">
        <v>4169</v>
      </c>
      <c r="T639" s="96" t="s">
        <v>5549</v>
      </c>
      <c r="U639" s="55" t="s">
        <v>26</v>
      </c>
      <c r="V639" s="57"/>
      <c r="W639" s="56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</row>
    <row r="640" spans="1:228" ht="17.25" customHeight="1" x14ac:dyDescent="0.25">
      <c r="A640" s="51">
        <v>629</v>
      </c>
      <c r="B640" s="51">
        <v>629</v>
      </c>
      <c r="C640" s="51" t="s">
        <v>1383</v>
      </c>
      <c r="D640" s="51" t="s">
        <v>1543</v>
      </c>
      <c r="E640" s="55" t="s">
        <v>1469</v>
      </c>
      <c r="F640" s="40" t="s">
        <v>1559</v>
      </c>
      <c r="G640" s="57" t="s">
        <v>198</v>
      </c>
      <c r="H640" s="57" t="s">
        <v>655</v>
      </c>
      <c r="I640" s="55" t="s">
        <v>22</v>
      </c>
      <c r="J640" s="40" t="s">
        <v>1416</v>
      </c>
      <c r="K640" s="57" t="s">
        <v>2865</v>
      </c>
      <c r="L640" s="40" t="s">
        <v>211</v>
      </c>
      <c r="M640" s="11">
        <v>6</v>
      </c>
      <c r="N640" s="11">
        <v>6</v>
      </c>
      <c r="O640" s="11">
        <v>7</v>
      </c>
      <c r="P640" s="11">
        <v>8</v>
      </c>
      <c r="Q640" s="11">
        <v>6.9</v>
      </c>
      <c r="R640" s="40" t="s">
        <v>6804</v>
      </c>
      <c r="S640" s="96" t="s">
        <v>4170</v>
      </c>
      <c r="T640" s="96" t="s">
        <v>5550</v>
      </c>
      <c r="U640" s="55" t="s">
        <v>26</v>
      </c>
      <c r="V640" s="57"/>
      <c r="W640" s="56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</row>
    <row r="641" spans="1:228" ht="17.25" customHeight="1" x14ac:dyDescent="0.25">
      <c r="A641" s="51">
        <v>630</v>
      </c>
      <c r="B641" s="51">
        <v>630</v>
      </c>
      <c r="C641" s="51" t="s">
        <v>1383</v>
      </c>
      <c r="D641" s="51" t="s">
        <v>1543</v>
      </c>
      <c r="E641" s="55" t="s">
        <v>1469</v>
      </c>
      <c r="F641" s="40" t="s">
        <v>1560</v>
      </c>
      <c r="G641" s="57" t="s">
        <v>106</v>
      </c>
      <c r="H641" s="57" t="s">
        <v>922</v>
      </c>
      <c r="I641" s="55" t="s">
        <v>6811</v>
      </c>
      <c r="J641" s="40" t="s">
        <v>1561</v>
      </c>
      <c r="K641" s="57" t="s">
        <v>2865</v>
      </c>
      <c r="L641" s="40" t="s">
        <v>24</v>
      </c>
      <c r="M641" s="11">
        <v>6</v>
      </c>
      <c r="N641" s="11">
        <v>7</v>
      </c>
      <c r="O641" s="11">
        <v>6</v>
      </c>
      <c r="P641" s="11">
        <v>8</v>
      </c>
      <c r="Q641" s="11">
        <v>6.9</v>
      </c>
      <c r="R641" s="40" t="s">
        <v>6804</v>
      </c>
      <c r="S641" s="96" t="s">
        <v>4171</v>
      </c>
      <c r="T641" s="96" t="s">
        <v>5551</v>
      </c>
      <c r="U641" s="55" t="s">
        <v>26</v>
      </c>
      <c r="V641" s="57"/>
      <c r="W641" s="56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</row>
    <row r="642" spans="1:228" ht="17.25" customHeight="1" x14ac:dyDescent="0.25">
      <c r="A642" s="51">
        <v>631</v>
      </c>
      <c r="B642" s="51">
        <v>631</v>
      </c>
      <c r="C642" s="51" t="s">
        <v>1383</v>
      </c>
      <c r="D642" s="51" t="s">
        <v>1543</v>
      </c>
      <c r="E642" s="55" t="s">
        <v>1469</v>
      </c>
      <c r="F642" s="40" t="s">
        <v>1562</v>
      </c>
      <c r="G642" s="57" t="s">
        <v>1395</v>
      </c>
      <c r="H642" s="57" t="s">
        <v>238</v>
      </c>
      <c r="I642" s="55" t="s">
        <v>6811</v>
      </c>
      <c r="J642" s="40" t="s">
        <v>907</v>
      </c>
      <c r="K642" s="57" t="s">
        <v>2865</v>
      </c>
      <c r="L642" s="40" t="s">
        <v>24</v>
      </c>
      <c r="M642" s="11">
        <v>6</v>
      </c>
      <c r="N642" s="11">
        <v>8</v>
      </c>
      <c r="O642" s="11">
        <v>8</v>
      </c>
      <c r="P642" s="11">
        <v>8</v>
      </c>
      <c r="Q642" s="11">
        <v>7.5</v>
      </c>
      <c r="R642" s="40" t="s">
        <v>25</v>
      </c>
      <c r="S642" s="96" t="s">
        <v>4172</v>
      </c>
      <c r="T642" s="96" t="s">
        <v>5552</v>
      </c>
      <c r="U642" s="55" t="s">
        <v>26</v>
      </c>
      <c r="V642" s="57"/>
      <c r="W642" s="56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</row>
    <row r="643" spans="1:228" ht="17.25" customHeight="1" x14ac:dyDescent="0.25">
      <c r="A643" s="51">
        <v>632</v>
      </c>
      <c r="B643" s="51">
        <v>632</v>
      </c>
      <c r="C643" s="51" t="s">
        <v>1383</v>
      </c>
      <c r="D643" s="51" t="s">
        <v>1543</v>
      </c>
      <c r="E643" s="55" t="s">
        <v>1469</v>
      </c>
      <c r="F643" s="40" t="s">
        <v>1563</v>
      </c>
      <c r="G643" s="57" t="s">
        <v>1564</v>
      </c>
      <c r="H643" s="57" t="s">
        <v>245</v>
      </c>
      <c r="I643" s="55" t="s">
        <v>6811</v>
      </c>
      <c r="J643" s="40" t="s">
        <v>823</v>
      </c>
      <c r="K643" s="57" t="s">
        <v>2865</v>
      </c>
      <c r="L643" s="40" t="s">
        <v>24</v>
      </c>
      <c r="M643" s="11">
        <v>7</v>
      </c>
      <c r="N643" s="11">
        <v>8</v>
      </c>
      <c r="O643" s="11">
        <v>8</v>
      </c>
      <c r="P643" s="11">
        <v>7</v>
      </c>
      <c r="Q643" s="11">
        <v>7.4</v>
      </c>
      <c r="R643" s="40" t="s">
        <v>25</v>
      </c>
      <c r="S643" s="96" t="s">
        <v>4173</v>
      </c>
      <c r="T643" s="96" t="s">
        <v>5553</v>
      </c>
      <c r="U643" s="55" t="s">
        <v>26</v>
      </c>
      <c r="V643" s="57"/>
      <c r="W643" s="56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</row>
    <row r="644" spans="1:228" ht="17.25" customHeight="1" x14ac:dyDescent="0.25">
      <c r="A644" s="51">
        <v>633</v>
      </c>
      <c r="B644" s="51">
        <v>633</v>
      </c>
      <c r="C644" s="51" t="s">
        <v>1383</v>
      </c>
      <c r="D644" s="51" t="s">
        <v>1543</v>
      </c>
      <c r="E644" s="55" t="s">
        <v>1565</v>
      </c>
      <c r="F644" s="40" t="s">
        <v>1566</v>
      </c>
      <c r="G644" s="57" t="s">
        <v>1567</v>
      </c>
      <c r="H644" s="57" t="s">
        <v>1568</v>
      </c>
      <c r="I644" s="55" t="s">
        <v>6811</v>
      </c>
      <c r="J644" s="40" t="s">
        <v>1569</v>
      </c>
      <c r="K644" s="57" t="s">
        <v>2865</v>
      </c>
      <c r="L644" s="40" t="s">
        <v>24</v>
      </c>
      <c r="M644" s="11">
        <v>6</v>
      </c>
      <c r="N644" s="11">
        <v>7</v>
      </c>
      <c r="O644" s="11">
        <v>8</v>
      </c>
      <c r="P644" s="11">
        <v>8</v>
      </c>
      <c r="Q644" s="11">
        <v>7.3</v>
      </c>
      <c r="R644" s="40" t="s">
        <v>25</v>
      </c>
      <c r="S644" s="96" t="s">
        <v>4174</v>
      </c>
      <c r="T644" s="96" t="s">
        <v>5554</v>
      </c>
      <c r="U644" s="55" t="s">
        <v>26</v>
      </c>
      <c r="V644" s="57"/>
      <c r="W644" s="56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</row>
    <row r="645" spans="1:228" ht="17.25" customHeight="1" x14ac:dyDescent="0.25">
      <c r="A645" s="51">
        <v>634</v>
      </c>
      <c r="B645" s="51">
        <v>634</v>
      </c>
      <c r="C645" s="51" t="s">
        <v>1383</v>
      </c>
      <c r="D645" s="51" t="s">
        <v>1543</v>
      </c>
      <c r="E645" s="55" t="s">
        <v>1565</v>
      </c>
      <c r="F645" s="40" t="s">
        <v>1570</v>
      </c>
      <c r="G645" s="57" t="s">
        <v>1571</v>
      </c>
      <c r="H645" s="57" t="s">
        <v>70</v>
      </c>
      <c r="I645" s="55" t="s">
        <v>6811</v>
      </c>
      <c r="J645" s="40" t="s">
        <v>623</v>
      </c>
      <c r="K645" s="57" t="s">
        <v>2865</v>
      </c>
      <c r="L645" s="40" t="s">
        <v>35</v>
      </c>
      <c r="M645" s="11">
        <v>6</v>
      </c>
      <c r="N645" s="11">
        <v>7</v>
      </c>
      <c r="O645" s="11">
        <v>7</v>
      </c>
      <c r="P645" s="11">
        <v>7</v>
      </c>
      <c r="Q645" s="11">
        <v>6.7</v>
      </c>
      <c r="R645" s="40" t="s">
        <v>6804</v>
      </c>
      <c r="S645" s="96" t="s">
        <v>4175</v>
      </c>
      <c r="T645" s="96" t="s">
        <v>5555</v>
      </c>
      <c r="U645" s="55" t="s">
        <v>26</v>
      </c>
      <c r="V645" s="57"/>
      <c r="W645" s="56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</row>
    <row r="646" spans="1:228" ht="17.25" customHeight="1" x14ac:dyDescent="0.25">
      <c r="A646" s="51">
        <v>635</v>
      </c>
      <c r="B646" s="51">
        <v>635</v>
      </c>
      <c r="C646" s="51" t="s">
        <v>1383</v>
      </c>
      <c r="D646" s="51" t="s">
        <v>1543</v>
      </c>
      <c r="E646" s="55" t="s">
        <v>1565</v>
      </c>
      <c r="F646" s="40" t="s">
        <v>1572</v>
      </c>
      <c r="G646" s="57" t="s">
        <v>848</v>
      </c>
      <c r="H646" s="57" t="s">
        <v>70</v>
      </c>
      <c r="I646" s="55" t="s">
        <v>6811</v>
      </c>
      <c r="J646" s="40" t="s">
        <v>280</v>
      </c>
      <c r="K646" s="57" t="s">
        <v>2865</v>
      </c>
      <c r="L646" s="40" t="s">
        <v>24</v>
      </c>
      <c r="M646" s="11">
        <v>7</v>
      </c>
      <c r="N646" s="11">
        <v>8</v>
      </c>
      <c r="O646" s="11">
        <v>8</v>
      </c>
      <c r="P646" s="11">
        <v>6</v>
      </c>
      <c r="Q646" s="11">
        <v>7</v>
      </c>
      <c r="R646" s="40" t="s">
        <v>25</v>
      </c>
      <c r="S646" s="96" t="s">
        <v>4176</v>
      </c>
      <c r="T646" s="96" t="s">
        <v>5556</v>
      </c>
      <c r="U646" s="55" t="s">
        <v>26</v>
      </c>
      <c r="V646" s="57"/>
      <c r="W646" s="56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</row>
    <row r="647" spans="1:228" ht="17.25" customHeight="1" x14ac:dyDescent="0.25">
      <c r="A647" s="51">
        <v>636</v>
      </c>
      <c r="B647" s="51">
        <v>636</v>
      </c>
      <c r="C647" s="51" t="s">
        <v>1383</v>
      </c>
      <c r="D647" s="51" t="s">
        <v>1543</v>
      </c>
      <c r="E647" s="55" t="s">
        <v>1565</v>
      </c>
      <c r="F647" s="40" t="s">
        <v>1573</v>
      </c>
      <c r="G647" s="57" t="s">
        <v>1574</v>
      </c>
      <c r="H647" s="57" t="s">
        <v>395</v>
      </c>
      <c r="I647" s="55" t="s">
        <v>6811</v>
      </c>
      <c r="J647" s="40" t="s">
        <v>609</v>
      </c>
      <c r="K647" s="57" t="s">
        <v>2865</v>
      </c>
      <c r="L647" s="40" t="s">
        <v>24</v>
      </c>
      <c r="M647" s="11">
        <v>7</v>
      </c>
      <c r="N647" s="11">
        <v>6</v>
      </c>
      <c r="O647" s="11">
        <v>6</v>
      </c>
      <c r="P647" s="11">
        <v>8</v>
      </c>
      <c r="Q647" s="11">
        <v>7</v>
      </c>
      <c r="R647" s="40" t="s">
        <v>25</v>
      </c>
      <c r="S647" s="96" t="s">
        <v>4177</v>
      </c>
      <c r="T647" s="96" t="s">
        <v>5557</v>
      </c>
      <c r="U647" s="55" t="s">
        <v>26</v>
      </c>
      <c r="V647" s="57"/>
      <c r="W647" s="56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</row>
    <row r="648" spans="1:228" ht="17.25" customHeight="1" x14ac:dyDescent="0.25">
      <c r="A648" s="51">
        <v>637</v>
      </c>
      <c r="B648" s="51">
        <v>637</v>
      </c>
      <c r="C648" s="51" t="s">
        <v>1383</v>
      </c>
      <c r="D648" s="51" t="s">
        <v>1543</v>
      </c>
      <c r="E648" s="55" t="s">
        <v>1565</v>
      </c>
      <c r="F648" s="40" t="s">
        <v>1575</v>
      </c>
      <c r="G648" s="57" t="s">
        <v>1576</v>
      </c>
      <c r="H648" s="57" t="s">
        <v>293</v>
      </c>
      <c r="I648" s="55" t="s">
        <v>6811</v>
      </c>
      <c r="J648" s="40" t="s">
        <v>1366</v>
      </c>
      <c r="K648" s="57" t="s">
        <v>2865</v>
      </c>
      <c r="L648" s="40" t="s">
        <v>24</v>
      </c>
      <c r="M648" s="11">
        <v>6</v>
      </c>
      <c r="N648" s="11">
        <v>8</v>
      </c>
      <c r="O648" s="11">
        <v>6</v>
      </c>
      <c r="P648" s="11">
        <v>8</v>
      </c>
      <c r="Q648" s="11">
        <v>7.1</v>
      </c>
      <c r="R648" s="40" t="s">
        <v>25</v>
      </c>
      <c r="S648" s="96" t="s">
        <v>4178</v>
      </c>
      <c r="T648" s="96" t="s">
        <v>5558</v>
      </c>
      <c r="U648" s="55" t="s">
        <v>26</v>
      </c>
      <c r="V648" s="57"/>
      <c r="W648" s="56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</row>
    <row r="649" spans="1:228" ht="17.25" customHeight="1" x14ac:dyDescent="0.25">
      <c r="A649" s="51">
        <v>638</v>
      </c>
      <c r="B649" s="51">
        <v>638</v>
      </c>
      <c r="C649" s="51" t="s">
        <v>1383</v>
      </c>
      <c r="D649" s="51" t="s">
        <v>1543</v>
      </c>
      <c r="E649" s="55" t="s">
        <v>1565</v>
      </c>
      <c r="F649" s="40" t="s">
        <v>1577</v>
      </c>
      <c r="G649" s="57" t="s">
        <v>1578</v>
      </c>
      <c r="H649" s="57" t="s">
        <v>1579</v>
      </c>
      <c r="I649" s="55" t="s">
        <v>22</v>
      </c>
      <c r="J649" s="40" t="s">
        <v>74</v>
      </c>
      <c r="K649" s="57" t="s">
        <v>2865</v>
      </c>
      <c r="L649" s="40" t="s">
        <v>211</v>
      </c>
      <c r="M649" s="11">
        <v>7</v>
      </c>
      <c r="N649" s="11">
        <v>7</v>
      </c>
      <c r="O649" s="11">
        <v>7</v>
      </c>
      <c r="P649" s="11">
        <v>8</v>
      </c>
      <c r="Q649" s="11">
        <v>7.4</v>
      </c>
      <c r="R649" s="40" t="s">
        <v>25</v>
      </c>
      <c r="S649" s="96" t="s">
        <v>4179</v>
      </c>
      <c r="T649" s="96" t="s">
        <v>5559</v>
      </c>
      <c r="U649" s="55" t="s">
        <v>26</v>
      </c>
      <c r="V649" s="57"/>
      <c r="W649" s="56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</row>
    <row r="650" spans="1:228" ht="17.25" customHeight="1" x14ac:dyDescent="0.25">
      <c r="A650" s="51">
        <v>639</v>
      </c>
      <c r="B650" s="51">
        <v>639</v>
      </c>
      <c r="C650" s="51" t="s">
        <v>1383</v>
      </c>
      <c r="D650" s="51" t="s">
        <v>1543</v>
      </c>
      <c r="E650" s="55" t="s">
        <v>1565</v>
      </c>
      <c r="F650" s="40" t="s">
        <v>1580</v>
      </c>
      <c r="G650" s="57" t="s">
        <v>1581</v>
      </c>
      <c r="H650" s="57" t="s">
        <v>1582</v>
      </c>
      <c r="I650" s="55" t="s">
        <v>22</v>
      </c>
      <c r="J650" s="40" t="s">
        <v>534</v>
      </c>
      <c r="K650" s="57" t="s">
        <v>2865</v>
      </c>
      <c r="L650" s="40" t="s">
        <v>35</v>
      </c>
      <c r="M650" s="11">
        <v>5</v>
      </c>
      <c r="N650" s="11">
        <v>7</v>
      </c>
      <c r="O650" s="11">
        <v>7</v>
      </c>
      <c r="P650" s="11">
        <v>8</v>
      </c>
      <c r="Q650" s="11">
        <v>6.8</v>
      </c>
      <c r="R650" s="40" t="s">
        <v>6804</v>
      </c>
      <c r="S650" s="96" t="s">
        <v>4180</v>
      </c>
      <c r="T650" s="96" t="s">
        <v>5560</v>
      </c>
      <c r="U650" s="55" t="s">
        <v>26</v>
      </c>
      <c r="V650" s="57"/>
      <c r="W650" s="56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</row>
    <row r="651" spans="1:228" ht="17.25" customHeight="1" x14ac:dyDescent="0.25">
      <c r="A651" s="51">
        <v>640</v>
      </c>
      <c r="B651" s="51">
        <v>640</v>
      </c>
      <c r="C651" s="51" t="s">
        <v>1383</v>
      </c>
      <c r="D651" s="51" t="s">
        <v>1543</v>
      </c>
      <c r="E651" s="55" t="s">
        <v>1565</v>
      </c>
      <c r="F651" s="40" t="s">
        <v>1583</v>
      </c>
      <c r="G651" s="57" t="s">
        <v>348</v>
      </c>
      <c r="H651" s="57" t="s">
        <v>554</v>
      </c>
      <c r="I651" s="55" t="s">
        <v>6811</v>
      </c>
      <c r="J651" s="40" t="s">
        <v>351</v>
      </c>
      <c r="K651" s="57" t="s">
        <v>2865</v>
      </c>
      <c r="L651" s="40" t="s">
        <v>24</v>
      </c>
      <c r="M651" s="11">
        <v>6</v>
      </c>
      <c r="N651" s="11">
        <v>6</v>
      </c>
      <c r="O651" s="11">
        <v>7</v>
      </c>
      <c r="P651" s="11">
        <v>6</v>
      </c>
      <c r="Q651" s="11">
        <v>6.2</v>
      </c>
      <c r="R651" s="40" t="s">
        <v>6804</v>
      </c>
      <c r="S651" s="96" t="s">
        <v>4181</v>
      </c>
      <c r="T651" s="96" t="s">
        <v>5561</v>
      </c>
      <c r="U651" s="55" t="s">
        <v>26</v>
      </c>
      <c r="V651" s="57"/>
      <c r="W651" s="56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</row>
    <row r="652" spans="1:228" ht="17.25" customHeight="1" x14ac:dyDescent="0.25">
      <c r="A652" s="51">
        <v>641</v>
      </c>
      <c r="B652" s="51">
        <v>641</v>
      </c>
      <c r="C652" s="51" t="s">
        <v>1383</v>
      </c>
      <c r="D652" s="51" t="s">
        <v>1543</v>
      </c>
      <c r="E652" s="55" t="s">
        <v>1565</v>
      </c>
      <c r="F652" s="40" t="s">
        <v>1584</v>
      </c>
      <c r="G652" s="57" t="s">
        <v>1585</v>
      </c>
      <c r="H652" s="57" t="s">
        <v>92</v>
      </c>
      <c r="I652" s="55" t="s">
        <v>6811</v>
      </c>
      <c r="J652" s="40" t="s">
        <v>1004</v>
      </c>
      <c r="K652" s="57" t="s">
        <v>2865</v>
      </c>
      <c r="L652" s="40" t="s">
        <v>35</v>
      </c>
      <c r="M652" s="11">
        <v>8</v>
      </c>
      <c r="N652" s="11">
        <v>9</v>
      </c>
      <c r="O652" s="11">
        <v>7</v>
      </c>
      <c r="P652" s="11">
        <v>8</v>
      </c>
      <c r="Q652" s="11">
        <v>8</v>
      </c>
      <c r="R652" s="40" t="s">
        <v>58</v>
      </c>
      <c r="S652" s="96" t="s">
        <v>4182</v>
      </c>
      <c r="T652" s="96" t="s">
        <v>5562</v>
      </c>
      <c r="U652" s="55" t="s">
        <v>26</v>
      </c>
      <c r="V652" s="57"/>
      <c r="W652" s="56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</row>
    <row r="653" spans="1:228" ht="17.25" customHeight="1" x14ac:dyDescent="0.25">
      <c r="A653" s="51">
        <v>642</v>
      </c>
      <c r="B653" s="51">
        <v>642</v>
      </c>
      <c r="C653" s="51" t="s">
        <v>1383</v>
      </c>
      <c r="D653" s="51" t="s">
        <v>1543</v>
      </c>
      <c r="E653" s="55" t="s">
        <v>1565</v>
      </c>
      <c r="F653" s="40" t="s">
        <v>1586</v>
      </c>
      <c r="G653" s="57" t="s">
        <v>1587</v>
      </c>
      <c r="H653" s="57" t="s">
        <v>96</v>
      </c>
      <c r="I653" s="55" t="s">
        <v>6811</v>
      </c>
      <c r="J653" s="40" t="s">
        <v>1588</v>
      </c>
      <c r="K653" s="57" t="s">
        <v>2865</v>
      </c>
      <c r="L653" s="40" t="s">
        <v>24</v>
      </c>
      <c r="M653" s="11">
        <v>6</v>
      </c>
      <c r="N653" s="11">
        <v>6</v>
      </c>
      <c r="O653" s="11">
        <v>6</v>
      </c>
      <c r="P653" s="11">
        <v>8</v>
      </c>
      <c r="Q653" s="11">
        <v>6.7</v>
      </c>
      <c r="R653" s="40" t="s">
        <v>6804</v>
      </c>
      <c r="S653" s="96" t="s">
        <v>4183</v>
      </c>
      <c r="T653" s="96" t="s">
        <v>5563</v>
      </c>
      <c r="U653" s="55" t="s">
        <v>26</v>
      </c>
      <c r="V653" s="57"/>
      <c r="W653" s="56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</row>
    <row r="654" spans="1:228" ht="17.25" customHeight="1" x14ac:dyDescent="0.25">
      <c r="A654" s="51">
        <v>643</v>
      </c>
      <c r="B654" s="51">
        <v>643</v>
      </c>
      <c r="C654" s="51" t="s">
        <v>1383</v>
      </c>
      <c r="D654" s="51" t="s">
        <v>1543</v>
      </c>
      <c r="E654" s="55" t="s">
        <v>1565</v>
      </c>
      <c r="F654" s="40" t="s">
        <v>1589</v>
      </c>
      <c r="G654" s="57" t="s">
        <v>348</v>
      </c>
      <c r="H654" s="57" t="s">
        <v>103</v>
      </c>
      <c r="I654" s="55" t="s">
        <v>6811</v>
      </c>
      <c r="J654" s="40" t="s">
        <v>784</v>
      </c>
      <c r="K654" s="57" t="s">
        <v>2865</v>
      </c>
      <c r="L654" s="40" t="s">
        <v>24</v>
      </c>
      <c r="M654" s="11">
        <v>6</v>
      </c>
      <c r="N654" s="11">
        <v>7</v>
      </c>
      <c r="O654" s="11">
        <v>8</v>
      </c>
      <c r="P654" s="11">
        <v>6</v>
      </c>
      <c r="Q654" s="11">
        <v>6.5</v>
      </c>
      <c r="R654" s="40" t="s">
        <v>6804</v>
      </c>
      <c r="S654" s="96" t="s">
        <v>4184</v>
      </c>
      <c r="T654" s="96" t="s">
        <v>5564</v>
      </c>
      <c r="U654" s="55" t="s">
        <v>26</v>
      </c>
      <c r="V654" s="57"/>
      <c r="W654" s="56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</row>
    <row r="655" spans="1:228" ht="17.25" customHeight="1" x14ac:dyDescent="0.25">
      <c r="A655" s="51">
        <v>644</v>
      </c>
      <c r="B655" s="51">
        <v>644</v>
      </c>
      <c r="C655" s="51" t="s">
        <v>1383</v>
      </c>
      <c r="D655" s="51" t="s">
        <v>1543</v>
      </c>
      <c r="E655" s="55" t="s">
        <v>1565</v>
      </c>
      <c r="F655" s="40" t="s">
        <v>1590</v>
      </c>
      <c r="G655" s="57" t="s">
        <v>1591</v>
      </c>
      <c r="H655" s="57" t="s">
        <v>103</v>
      </c>
      <c r="I655" s="55" t="s">
        <v>6811</v>
      </c>
      <c r="J655" s="40" t="s">
        <v>93</v>
      </c>
      <c r="K655" s="57" t="s">
        <v>6809</v>
      </c>
      <c r="L655" s="40" t="s">
        <v>24</v>
      </c>
      <c r="M655" s="11">
        <v>6</v>
      </c>
      <c r="N655" s="11">
        <v>6</v>
      </c>
      <c r="O655" s="11">
        <v>7</v>
      </c>
      <c r="P655" s="11">
        <v>7</v>
      </c>
      <c r="Q655" s="11">
        <v>6.5</v>
      </c>
      <c r="R655" s="40" t="s">
        <v>6804</v>
      </c>
      <c r="S655" s="96" t="s">
        <v>4185</v>
      </c>
      <c r="T655" s="96" t="s">
        <v>5565</v>
      </c>
      <c r="U655" s="55" t="s">
        <v>26</v>
      </c>
      <c r="V655" s="57"/>
      <c r="W655" s="56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</row>
    <row r="656" spans="1:228" ht="17.25" customHeight="1" x14ac:dyDescent="0.25">
      <c r="A656" s="51">
        <v>645</v>
      </c>
      <c r="B656" s="51">
        <v>645</v>
      </c>
      <c r="C656" s="51" t="s">
        <v>1383</v>
      </c>
      <c r="D656" s="51" t="s">
        <v>1543</v>
      </c>
      <c r="E656" s="55" t="s">
        <v>1565</v>
      </c>
      <c r="F656" s="40" t="s">
        <v>1592</v>
      </c>
      <c r="G656" s="57" t="s">
        <v>1593</v>
      </c>
      <c r="H656" s="57" t="s">
        <v>405</v>
      </c>
      <c r="I656" s="55" t="s">
        <v>6811</v>
      </c>
      <c r="J656" s="40" t="s">
        <v>221</v>
      </c>
      <c r="K656" s="57" t="s">
        <v>2865</v>
      </c>
      <c r="L656" s="40" t="s">
        <v>211</v>
      </c>
      <c r="M656" s="11">
        <v>7</v>
      </c>
      <c r="N656" s="11">
        <v>7</v>
      </c>
      <c r="O656" s="11">
        <v>7</v>
      </c>
      <c r="P656" s="11">
        <v>7</v>
      </c>
      <c r="Q656" s="11">
        <v>7</v>
      </c>
      <c r="R656" s="40" t="s">
        <v>25</v>
      </c>
      <c r="S656" s="96" t="s">
        <v>4186</v>
      </c>
      <c r="T656" s="96" t="s">
        <v>5566</v>
      </c>
      <c r="U656" s="55" t="s">
        <v>26</v>
      </c>
      <c r="V656" s="57"/>
      <c r="W656" s="56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</row>
    <row r="657" spans="1:228" ht="17.25" customHeight="1" x14ac:dyDescent="0.25">
      <c r="A657" s="51">
        <v>646</v>
      </c>
      <c r="B657" s="51">
        <v>646</v>
      </c>
      <c r="C657" s="51" t="s">
        <v>1383</v>
      </c>
      <c r="D657" s="51" t="s">
        <v>1543</v>
      </c>
      <c r="E657" s="55" t="s">
        <v>1565</v>
      </c>
      <c r="F657" s="40" t="s">
        <v>1594</v>
      </c>
      <c r="G657" s="57" t="s">
        <v>161</v>
      </c>
      <c r="H657" s="57" t="s">
        <v>107</v>
      </c>
      <c r="I657" s="55" t="s">
        <v>6811</v>
      </c>
      <c r="J657" s="40" t="s">
        <v>488</v>
      </c>
      <c r="K657" s="57" t="s">
        <v>2865</v>
      </c>
      <c r="L657" s="40" t="s">
        <v>24</v>
      </c>
      <c r="M657" s="11">
        <v>6</v>
      </c>
      <c r="N657" s="11">
        <v>7</v>
      </c>
      <c r="O657" s="11">
        <v>6</v>
      </c>
      <c r="P657" s="11">
        <v>8</v>
      </c>
      <c r="Q657" s="11">
        <v>6.9</v>
      </c>
      <c r="R657" s="40" t="s">
        <v>6804</v>
      </c>
      <c r="S657" s="96" t="s">
        <v>4187</v>
      </c>
      <c r="T657" s="96" t="s">
        <v>5567</v>
      </c>
      <c r="U657" s="55" t="s">
        <v>26</v>
      </c>
      <c r="V657" s="57"/>
      <c r="W657" s="56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</row>
    <row r="658" spans="1:228" ht="17.25" customHeight="1" x14ac:dyDescent="0.25">
      <c r="A658" s="51">
        <v>647</v>
      </c>
      <c r="B658" s="51">
        <v>647</v>
      </c>
      <c r="C658" s="51" t="s">
        <v>1383</v>
      </c>
      <c r="D658" s="51" t="s">
        <v>1543</v>
      </c>
      <c r="E658" s="55" t="s">
        <v>1565</v>
      </c>
      <c r="F658" s="40" t="s">
        <v>1595</v>
      </c>
      <c r="G658" s="57" t="s">
        <v>102</v>
      </c>
      <c r="H658" s="57" t="s">
        <v>469</v>
      </c>
      <c r="I658" s="55" t="s">
        <v>6811</v>
      </c>
      <c r="J658" s="40" t="s">
        <v>319</v>
      </c>
      <c r="K658" s="57" t="s">
        <v>2865</v>
      </c>
      <c r="L658" s="40" t="s">
        <v>24</v>
      </c>
      <c r="M658" s="11">
        <v>7</v>
      </c>
      <c r="N658" s="11">
        <v>7</v>
      </c>
      <c r="O658" s="11">
        <v>6</v>
      </c>
      <c r="P658" s="11">
        <v>6</v>
      </c>
      <c r="Q658" s="11">
        <v>6.5</v>
      </c>
      <c r="R658" s="40" t="s">
        <v>6804</v>
      </c>
      <c r="S658" s="96" t="s">
        <v>4188</v>
      </c>
      <c r="T658" s="96" t="s">
        <v>5568</v>
      </c>
      <c r="U658" s="55" t="s">
        <v>26</v>
      </c>
      <c r="V658" s="57"/>
      <c r="W658" s="56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</row>
    <row r="659" spans="1:228" ht="17.25" customHeight="1" x14ac:dyDescent="0.25">
      <c r="A659" s="51">
        <v>648</v>
      </c>
      <c r="B659" s="51">
        <v>648</v>
      </c>
      <c r="C659" s="51" t="s">
        <v>1383</v>
      </c>
      <c r="D659" s="51" t="s">
        <v>1543</v>
      </c>
      <c r="E659" s="55" t="s">
        <v>1565</v>
      </c>
      <c r="F659" s="40" t="s">
        <v>1596</v>
      </c>
      <c r="G659" s="57" t="s">
        <v>102</v>
      </c>
      <c r="H659" s="57" t="s">
        <v>1597</v>
      </c>
      <c r="I659" s="55" t="s">
        <v>6811</v>
      </c>
      <c r="J659" s="40" t="s">
        <v>122</v>
      </c>
      <c r="K659" s="57" t="s">
        <v>2865</v>
      </c>
      <c r="L659" s="40" t="s">
        <v>211</v>
      </c>
      <c r="M659" s="11">
        <v>6</v>
      </c>
      <c r="N659" s="11">
        <v>6</v>
      </c>
      <c r="O659" s="11">
        <v>5</v>
      </c>
      <c r="P659" s="11">
        <v>8</v>
      </c>
      <c r="Q659" s="11">
        <v>6.5</v>
      </c>
      <c r="R659" s="40" t="s">
        <v>6804</v>
      </c>
      <c r="S659" s="96" t="s">
        <v>4189</v>
      </c>
      <c r="T659" s="96" t="s">
        <v>5569</v>
      </c>
      <c r="U659" s="55" t="s">
        <v>26</v>
      </c>
      <c r="V659" s="57"/>
      <c r="W659" s="56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</row>
    <row r="660" spans="1:228" ht="17.25" customHeight="1" x14ac:dyDescent="0.25">
      <c r="A660" s="51">
        <v>649</v>
      </c>
      <c r="B660" s="51">
        <v>649</v>
      </c>
      <c r="C660" s="51" t="s">
        <v>1383</v>
      </c>
      <c r="D660" s="51" t="s">
        <v>1543</v>
      </c>
      <c r="E660" s="55" t="s">
        <v>1565</v>
      </c>
      <c r="F660" s="40" t="s">
        <v>1598</v>
      </c>
      <c r="G660" s="57" t="s">
        <v>1495</v>
      </c>
      <c r="H660" s="57" t="s">
        <v>125</v>
      </c>
      <c r="I660" s="55" t="s">
        <v>6811</v>
      </c>
      <c r="J660" s="40" t="s">
        <v>169</v>
      </c>
      <c r="K660" s="57" t="s">
        <v>2865</v>
      </c>
      <c r="L660" s="40" t="s">
        <v>24</v>
      </c>
      <c r="M660" s="11">
        <v>6</v>
      </c>
      <c r="N660" s="11">
        <v>7</v>
      </c>
      <c r="O660" s="11">
        <v>7</v>
      </c>
      <c r="P660" s="11">
        <v>8</v>
      </c>
      <c r="Q660" s="11">
        <v>7.1</v>
      </c>
      <c r="R660" s="40" t="s">
        <v>25</v>
      </c>
      <c r="S660" s="96" t="s">
        <v>4190</v>
      </c>
      <c r="T660" s="96" t="s">
        <v>5570</v>
      </c>
      <c r="U660" s="55" t="s">
        <v>26</v>
      </c>
      <c r="V660" s="57"/>
      <c r="W660" s="56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</row>
    <row r="661" spans="1:228" ht="17.25" customHeight="1" x14ac:dyDescent="0.25">
      <c r="A661" s="51">
        <v>650</v>
      </c>
      <c r="B661" s="51">
        <v>650</v>
      </c>
      <c r="C661" s="51" t="s">
        <v>1383</v>
      </c>
      <c r="D661" s="51" t="s">
        <v>1543</v>
      </c>
      <c r="E661" s="55" t="s">
        <v>1565</v>
      </c>
      <c r="F661" s="40" t="s">
        <v>1599</v>
      </c>
      <c r="G661" s="57" t="s">
        <v>298</v>
      </c>
      <c r="H661" s="57" t="s">
        <v>125</v>
      </c>
      <c r="I661" s="55" t="s">
        <v>6811</v>
      </c>
      <c r="J661" s="40" t="s">
        <v>1158</v>
      </c>
      <c r="K661" s="57" t="s">
        <v>2865</v>
      </c>
      <c r="L661" s="40" t="s">
        <v>211</v>
      </c>
      <c r="M661" s="11">
        <v>6</v>
      </c>
      <c r="N661" s="11">
        <v>7</v>
      </c>
      <c r="O661" s="11">
        <v>8</v>
      </c>
      <c r="P661" s="11">
        <v>8</v>
      </c>
      <c r="Q661" s="11">
        <v>7.3</v>
      </c>
      <c r="R661" s="40" t="s">
        <v>25</v>
      </c>
      <c r="S661" s="96" t="s">
        <v>4191</v>
      </c>
      <c r="T661" s="96" t="s">
        <v>5571</v>
      </c>
      <c r="U661" s="55" t="s">
        <v>26</v>
      </c>
      <c r="V661" s="57"/>
      <c r="W661" s="56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</row>
    <row r="662" spans="1:228" ht="17.25" customHeight="1" x14ac:dyDescent="0.25">
      <c r="A662" s="51">
        <v>651</v>
      </c>
      <c r="B662" s="51">
        <v>651</v>
      </c>
      <c r="C662" s="51" t="s">
        <v>1383</v>
      </c>
      <c r="D662" s="51" t="s">
        <v>1543</v>
      </c>
      <c r="E662" s="55" t="s">
        <v>1565</v>
      </c>
      <c r="F662" s="40" t="s">
        <v>1600</v>
      </c>
      <c r="G662" s="57" t="s">
        <v>839</v>
      </c>
      <c r="H662" s="57" t="s">
        <v>125</v>
      </c>
      <c r="I662" s="55" t="s">
        <v>6811</v>
      </c>
      <c r="J662" s="40" t="s">
        <v>267</v>
      </c>
      <c r="K662" s="57" t="s">
        <v>2865</v>
      </c>
      <c r="L662" s="40" t="s">
        <v>24</v>
      </c>
      <c r="M662" s="11">
        <v>7</v>
      </c>
      <c r="N662" s="11">
        <v>8</v>
      </c>
      <c r="O662" s="11">
        <v>8</v>
      </c>
      <c r="P662" s="11">
        <v>8</v>
      </c>
      <c r="Q662" s="11">
        <v>7.7</v>
      </c>
      <c r="R662" s="40" t="s">
        <v>25</v>
      </c>
      <c r="S662" s="96" t="s">
        <v>4192</v>
      </c>
      <c r="T662" s="96" t="s">
        <v>5572</v>
      </c>
      <c r="U662" s="55" t="s">
        <v>26</v>
      </c>
      <c r="V662" s="57"/>
      <c r="W662" s="56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</row>
    <row r="663" spans="1:228" ht="17.25" customHeight="1" x14ac:dyDescent="0.25">
      <c r="A663" s="51">
        <v>652</v>
      </c>
      <c r="B663" s="51">
        <v>652</v>
      </c>
      <c r="C663" s="51" t="s">
        <v>1383</v>
      </c>
      <c r="D663" s="51" t="s">
        <v>1543</v>
      </c>
      <c r="E663" s="55" t="s">
        <v>1565</v>
      </c>
      <c r="F663" s="40" t="s">
        <v>1601</v>
      </c>
      <c r="G663" s="57" t="s">
        <v>1587</v>
      </c>
      <c r="H663" s="57" t="s">
        <v>125</v>
      </c>
      <c r="I663" s="55" t="s">
        <v>6811</v>
      </c>
      <c r="J663" s="40" t="s">
        <v>1265</v>
      </c>
      <c r="K663" s="57" t="s">
        <v>2865</v>
      </c>
      <c r="L663" s="40" t="s">
        <v>24</v>
      </c>
      <c r="M663" s="11">
        <v>8</v>
      </c>
      <c r="N663" s="11">
        <v>7</v>
      </c>
      <c r="O663" s="11">
        <v>7</v>
      </c>
      <c r="P663" s="11">
        <v>7</v>
      </c>
      <c r="Q663" s="11">
        <v>7.3</v>
      </c>
      <c r="R663" s="40" t="s">
        <v>25</v>
      </c>
      <c r="S663" s="96" t="s">
        <v>4193</v>
      </c>
      <c r="T663" s="96" t="s">
        <v>5573</v>
      </c>
      <c r="U663" s="55" t="s">
        <v>26</v>
      </c>
      <c r="V663" s="57"/>
      <c r="W663" s="56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</row>
    <row r="664" spans="1:228" ht="17.25" customHeight="1" x14ac:dyDescent="0.25">
      <c r="A664" s="51">
        <v>653</v>
      </c>
      <c r="B664" s="51">
        <v>653</v>
      </c>
      <c r="C664" s="51" t="s">
        <v>1383</v>
      </c>
      <c r="D664" s="51" t="s">
        <v>1543</v>
      </c>
      <c r="E664" s="55" t="s">
        <v>1565</v>
      </c>
      <c r="F664" s="40" t="s">
        <v>1602</v>
      </c>
      <c r="G664" s="57" t="s">
        <v>453</v>
      </c>
      <c r="H664" s="57" t="s">
        <v>125</v>
      </c>
      <c r="I664" s="55" t="s">
        <v>6811</v>
      </c>
      <c r="J664" s="40" t="s">
        <v>619</v>
      </c>
      <c r="K664" s="57" t="s">
        <v>2865</v>
      </c>
      <c r="L664" s="40" t="s">
        <v>24</v>
      </c>
      <c r="M664" s="11">
        <v>8</v>
      </c>
      <c r="N664" s="11">
        <v>7</v>
      </c>
      <c r="O664" s="11">
        <v>8</v>
      </c>
      <c r="P664" s="11">
        <v>8</v>
      </c>
      <c r="Q664" s="11">
        <v>7.8</v>
      </c>
      <c r="R664" s="40" t="s">
        <v>25</v>
      </c>
      <c r="S664" s="96" t="s">
        <v>4194</v>
      </c>
      <c r="T664" s="96" t="s">
        <v>5574</v>
      </c>
      <c r="U664" s="55" t="s">
        <v>26</v>
      </c>
      <c r="V664" s="57"/>
      <c r="W664" s="56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</row>
    <row r="665" spans="1:228" ht="17.25" customHeight="1" x14ac:dyDescent="0.25">
      <c r="A665" s="51">
        <v>654</v>
      </c>
      <c r="B665" s="51">
        <v>654</v>
      </c>
      <c r="C665" s="51" t="s">
        <v>1383</v>
      </c>
      <c r="D665" s="51" t="s">
        <v>1543</v>
      </c>
      <c r="E665" s="55" t="s">
        <v>1565</v>
      </c>
      <c r="F665" s="40" t="s">
        <v>1603</v>
      </c>
      <c r="G665" s="57" t="s">
        <v>1604</v>
      </c>
      <c r="H665" s="57" t="s">
        <v>1605</v>
      </c>
      <c r="I665" s="55" t="s">
        <v>22</v>
      </c>
      <c r="J665" s="40" t="s">
        <v>97</v>
      </c>
      <c r="K665" s="57" t="s">
        <v>2865</v>
      </c>
      <c r="L665" s="40" t="s">
        <v>35</v>
      </c>
      <c r="M665" s="11">
        <v>8</v>
      </c>
      <c r="N665" s="11">
        <v>8</v>
      </c>
      <c r="O665" s="11">
        <v>7</v>
      </c>
      <c r="P665" s="11">
        <v>7</v>
      </c>
      <c r="Q665" s="11">
        <v>7.5</v>
      </c>
      <c r="R665" s="40" t="s">
        <v>25</v>
      </c>
      <c r="S665" s="96" t="s">
        <v>4195</v>
      </c>
      <c r="T665" s="96" t="s">
        <v>5575</v>
      </c>
      <c r="U665" s="55" t="s">
        <v>26</v>
      </c>
      <c r="V665" s="57"/>
      <c r="W665" s="56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</row>
    <row r="666" spans="1:228" ht="17.25" customHeight="1" x14ac:dyDescent="0.25">
      <c r="A666" s="51">
        <v>655</v>
      </c>
      <c r="B666" s="51">
        <v>655</v>
      </c>
      <c r="C666" s="51" t="s">
        <v>1383</v>
      </c>
      <c r="D666" s="51" t="s">
        <v>1543</v>
      </c>
      <c r="E666" s="55" t="s">
        <v>1565</v>
      </c>
      <c r="F666" s="40" t="s">
        <v>1606</v>
      </c>
      <c r="G666" s="57" t="s">
        <v>209</v>
      </c>
      <c r="H666" s="57" t="s">
        <v>1197</v>
      </c>
      <c r="I666" s="55" t="s">
        <v>6811</v>
      </c>
      <c r="J666" s="40" t="s">
        <v>467</v>
      </c>
      <c r="K666" s="57" t="s">
        <v>2865</v>
      </c>
      <c r="L666" s="40" t="s">
        <v>35</v>
      </c>
      <c r="M666" s="11">
        <v>7</v>
      </c>
      <c r="N666" s="11">
        <v>7</v>
      </c>
      <c r="O666" s="11">
        <v>8</v>
      </c>
      <c r="P666" s="11">
        <v>8</v>
      </c>
      <c r="Q666" s="11">
        <v>7.5</v>
      </c>
      <c r="R666" s="40" t="s">
        <v>25</v>
      </c>
      <c r="S666" s="96" t="s">
        <v>4196</v>
      </c>
      <c r="T666" s="96" t="s">
        <v>5576</v>
      </c>
      <c r="U666" s="55" t="s">
        <v>26</v>
      </c>
      <c r="V666" s="57"/>
      <c r="W666" s="56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</row>
    <row r="667" spans="1:228" ht="17.25" customHeight="1" x14ac:dyDescent="0.25">
      <c r="A667" s="51">
        <v>656</v>
      </c>
      <c r="B667" s="51">
        <v>656</v>
      </c>
      <c r="C667" s="51" t="s">
        <v>1383</v>
      </c>
      <c r="D667" s="51" t="s">
        <v>1543</v>
      </c>
      <c r="E667" s="55" t="s">
        <v>1565</v>
      </c>
      <c r="F667" s="40" t="s">
        <v>1607</v>
      </c>
      <c r="G667" s="57" t="s">
        <v>1608</v>
      </c>
      <c r="H667" s="57" t="s">
        <v>137</v>
      </c>
      <c r="I667" s="55" t="s">
        <v>6811</v>
      </c>
      <c r="J667" s="40" t="s">
        <v>1307</v>
      </c>
      <c r="K667" s="57" t="s">
        <v>2865</v>
      </c>
      <c r="L667" s="40" t="s">
        <v>24</v>
      </c>
      <c r="M667" s="11">
        <v>6</v>
      </c>
      <c r="N667" s="11">
        <v>7</v>
      </c>
      <c r="O667" s="11">
        <v>7</v>
      </c>
      <c r="P667" s="11">
        <v>8</v>
      </c>
      <c r="Q667" s="11">
        <v>7.1</v>
      </c>
      <c r="R667" s="40" t="s">
        <v>25</v>
      </c>
      <c r="S667" s="96" t="s">
        <v>4197</v>
      </c>
      <c r="T667" s="96" t="s">
        <v>5577</v>
      </c>
      <c r="U667" s="55" t="s">
        <v>26</v>
      </c>
      <c r="V667" s="57"/>
      <c r="W667" s="56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</row>
    <row r="668" spans="1:228" ht="17.25" customHeight="1" x14ac:dyDescent="0.25">
      <c r="A668" s="51">
        <v>657</v>
      </c>
      <c r="B668" s="51">
        <v>657</v>
      </c>
      <c r="C668" s="51" t="s">
        <v>1383</v>
      </c>
      <c r="D668" s="51" t="s">
        <v>1543</v>
      </c>
      <c r="E668" s="55" t="s">
        <v>1565</v>
      </c>
      <c r="F668" s="40" t="s">
        <v>1609</v>
      </c>
      <c r="G668" s="57" t="s">
        <v>1495</v>
      </c>
      <c r="H668" s="57" t="s">
        <v>137</v>
      </c>
      <c r="I668" s="55" t="s">
        <v>6811</v>
      </c>
      <c r="J668" s="40" t="s">
        <v>169</v>
      </c>
      <c r="K668" s="57" t="s">
        <v>2865</v>
      </c>
      <c r="L668" s="40" t="s">
        <v>24</v>
      </c>
      <c r="M668" s="11">
        <v>6</v>
      </c>
      <c r="N668" s="11">
        <v>8</v>
      </c>
      <c r="O668" s="11">
        <v>7</v>
      </c>
      <c r="P668" s="11">
        <v>8</v>
      </c>
      <c r="Q668" s="11">
        <v>7.3</v>
      </c>
      <c r="R668" s="40" t="s">
        <v>25</v>
      </c>
      <c r="S668" s="96" t="s">
        <v>4198</v>
      </c>
      <c r="T668" s="96" t="s">
        <v>5578</v>
      </c>
      <c r="U668" s="55" t="s">
        <v>26</v>
      </c>
      <c r="V668" s="57"/>
      <c r="W668" s="56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</row>
    <row r="669" spans="1:228" ht="17.25" customHeight="1" x14ac:dyDescent="0.25">
      <c r="A669" s="51">
        <v>658</v>
      </c>
      <c r="B669" s="51">
        <v>658</v>
      </c>
      <c r="C669" s="51" t="s">
        <v>1383</v>
      </c>
      <c r="D669" s="51" t="s">
        <v>1543</v>
      </c>
      <c r="E669" s="55" t="s">
        <v>1565</v>
      </c>
      <c r="F669" s="40" t="s">
        <v>1610</v>
      </c>
      <c r="G669" s="57" t="s">
        <v>1395</v>
      </c>
      <c r="H669" s="57" t="s">
        <v>137</v>
      </c>
      <c r="I669" s="55" t="s">
        <v>6811</v>
      </c>
      <c r="J669" s="40" t="s">
        <v>34</v>
      </c>
      <c r="K669" s="57" t="s">
        <v>2865</v>
      </c>
      <c r="L669" s="40" t="s">
        <v>24</v>
      </c>
      <c r="M669" s="11">
        <v>6</v>
      </c>
      <c r="N669" s="11">
        <v>6</v>
      </c>
      <c r="O669" s="11">
        <v>7</v>
      </c>
      <c r="P669" s="11">
        <v>7</v>
      </c>
      <c r="Q669" s="11">
        <v>6.5</v>
      </c>
      <c r="R669" s="40" t="s">
        <v>6804</v>
      </c>
      <c r="S669" s="96" t="s">
        <v>4199</v>
      </c>
      <c r="T669" s="96" t="s">
        <v>5579</v>
      </c>
      <c r="U669" s="55" t="s">
        <v>26</v>
      </c>
      <c r="V669" s="57"/>
      <c r="W669" s="56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</row>
    <row r="670" spans="1:228" ht="17.25" customHeight="1" x14ac:dyDescent="0.25">
      <c r="A670" s="51">
        <v>738</v>
      </c>
      <c r="B670" s="51">
        <v>738</v>
      </c>
      <c r="C670" s="51" t="s">
        <v>1766</v>
      </c>
      <c r="D670" s="51" t="s">
        <v>1767</v>
      </c>
      <c r="E670" s="55" t="s">
        <v>1565</v>
      </c>
      <c r="F670" s="40" t="s">
        <v>1768</v>
      </c>
      <c r="G670" s="57" t="s">
        <v>1769</v>
      </c>
      <c r="H670" s="57" t="s">
        <v>137</v>
      </c>
      <c r="I670" s="55" t="s">
        <v>6811</v>
      </c>
      <c r="J670" s="40" t="s">
        <v>1643</v>
      </c>
      <c r="K670" s="57" t="s">
        <v>2865</v>
      </c>
      <c r="L670" s="40" t="s">
        <v>211</v>
      </c>
      <c r="M670" s="11">
        <v>7</v>
      </c>
      <c r="N670" s="11">
        <v>8</v>
      </c>
      <c r="O670" s="11">
        <v>7</v>
      </c>
      <c r="P670" s="11">
        <v>8</v>
      </c>
      <c r="Q670" s="11">
        <v>7.5</v>
      </c>
      <c r="R670" s="40" t="s">
        <v>25</v>
      </c>
      <c r="S670" s="96" t="s">
        <v>4200</v>
      </c>
      <c r="T670" s="96" t="s">
        <v>5580</v>
      </c>
      <c r="U670" s="55" t="s">
        <v>26</v>
      </c>
      <c r="V670" s="57"/>
      <c r="W670" s="56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</row>
    <row r="671" spans="1:228" ht="17.25" customHeight="1" x14ac:dyDescent="0.25">
      <c r="A671" s="51">
        <v>739</v>
      </c>
      <c r="B671" s="51">
        <v>739</v>
      </c>
      <c r="C671" s="51" t="s">
        <v>1766</v>
      </c>
      <c r="D671" s="51" t="s">
        <v>1767</v>
      </c>
      <c r="E671" s="55" t="s">
        <v>1565</v>
      </c>
      <c r="F671" s="40" t="s">
        <v>1770</v>
      </c>
      <c r="G671" s="57" t="s">
        <v>161</v>
      </c>
      <c r="H671" s="57" t="s">
        <v>147</v>
      </c>
      <c r="I671" s="55" t="s">
        <v>6811</v>
      </c>
      <c r="J671" s="40" t="s">
        <v>898</v>
      </c>
      <c r="K671" s="57" t="s">
        <v>2865</v>
      </c>
      <c r="L671" s="40" t="s">
        <v>24</v>
      </c>
      <c r="M671" s="11">
        <v>7</v>
      </c>
      <c r="N671" s="11">
        <v>7</v>
      </c>
      <c r="O671" s="11">
        <v>7</v>
      </c>
      <c r="P671" s="11">
        <v>8</v>
      </c>
      <c r="Q671" s="11">
        <v>7.4</v>
      </c>
      <c r="R671" s="40" t="s">
        <v>25</v>
      </c>
      <c r="S671" s="96" t="s">
        <v>4201</v>
      </c>
      <c r="T671" s="96" t="s">
        <v>5581</v>
      </c>
      <c r="U671" s="55" t="s">
        <v>26</v>
      </c>
      <c r="V671" s="57"/>
      <c r="W671" s="56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</row>
    <row r="672" spans="1:228" ht="17.25" customHeight="1" x14ac:dyDescent="0.25">
      <c r="A672" s="51">
        <v>740</v>
      </c>
      <c r="B672" s="51">
        <v>740</v>
      </c>
      <c r="C672" s="51" t="s">
        <v>1766</v>
      </c>
      <c r="D672" s="51" t="s">
        <v>1767</v>
      </c>
      <c r="E672" s="55" t="s">
        <v>1565</v>
      </c>
      <c r="F672" s="40" t="s">
        <v>1771</v>
      </c>
      <c r="G672" s="57" t="s">
        <v>1769</v>
      </c>
      <c r="H672" s="57" t="s">
        <v>151</v>
      </c>
      <c r="I672" s="55" t="s">
        <v>6811</v>
      </c>
      <c r="J672" s="40" t="s">
        <v>1007</v>
      </c>
      <c r="K672" s="57" t="s">
        <v>2865</v>
      </c>
      <c r="L672" s="40" t="s">
        <v>24</v>
      </c>
      <c r="M672" s="11">
        <v>6</v>
      </c>
      <c r="N672" s="11">
        <v>8</v>
      </c>
      <c r="O672" s="11">
        <v>7</v>
      </c>
      <c r="P672" s="11">
        <v>7</v>
      </c>
      <c r="Q672" s="11">
        <v>6.9</v>
      </c>
      <c r="R672" s="40" t="s">
        <v>6804</v>
      </c>
      <c r="S672" s="96" t="s">
        <v>4202</v>
      </c>
      <c r="T672" s="96" t="s">
        <v>5582</v>
      </c>
      <c r="U672" s="55" t="s">
        <v>26</v>
      </c>
      <c r="V672" s="57"/>
      <c r="W672" s="56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</row>
    <row r="673" spans="1:228" ht="17.25" customHeight="1" x14ac:dyDescent="0.25">
      <c r="A673" s="51">
        <v>741</v>
      </c>
      <c r="B673" s="51">
        <v>741</v>
      </c>
      <c r="C673" s="51" t="s">
        <v>1766</v>
      </c>
      <c r="D673" s="51" t="s">
        <v>1767</v>
      </c>
      <c r="E673" s="55" t="s">
        <v>1565</v>
      </c>
      <c r="F673" s="40" t="s">
        <v>1772</v>
      </c>
      <c r="G673" s="57" t="s">
        <v>1773</v>
      </c>
      <c r="H673" s="57" t="s">
        <v>158</v>
      </c>
      <c r="I673" s="55" t="s">
        <v>6811</v>
      </c>
      <c r="J673" s="40" t="s">
        <v>619</v>
      </c>
      <c r="K673" s="57" t="s">
        <v>2865</v>
      </c>
      <c r="L673" s="40" t="s">
        <v>35</v>
      </c>
      <c r="M673" s="11">
        <v>7</v>
      </c>
      <c r="N673" s="11">
        <v>9</v>
      </c>
      <c r="O673" s="11">
        <v>7</v>
      </c>
      <c r="P673" s="11">
        <v>8</v>
      </c>
      <c r="Q673" s="11">
        <v>7.7</v>
      </c>
      <c r="R673" s="40" t="s">
        <v>25</v>
      </c>
      <c r="S673" s="96" t="s">
        <v>4203</v>
      </c>
      <c r="T673" s="96" t="s">
        <v>5583</v>
      </c>
      <c r="U673" s="55" t="s">
        <v>26</v>
      </c>
      <c r="V673" s="57"/>
      <c r="W673" s="56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</row>
    <row r="674" spans="1:228" ht="17.25" customHeight="1" x14ac:dyDescent="0.25">
      <c r="A674" s="51">
        <v>742</v>
      </c>
      <c r="B674" s="51">
        <v>742</v>
      </c>
      <c r="C674" s="51" t="s">
        <v>1766</v>
      </c>
      <c r="D674" s="51" t="s">
        <v>1767</v>
      </c>
      <c r="E674" s="55" t="s">
        <v>1565</v>
      </c>
      <c r="F674" s="40" t="s">
        <v>1774</v>
      </c>
      <c r="G674" s="57" t="s">
        <v>1775</v>
      </c>
      <c r="H674" s="57" t="s">
        <v>162</v>
      </c>
      <c r="I674" s="55" t="s">
        <v>6811</v>
      </c>
      <c r="J674" s="40" t="s">
        <v>923</v>
      </c>
      <c r="K674" s="57" t="s">
        <v>2865</v>
      </c>
      <c r="L674" s="40" t="s">
        <v>24</v>
      </c>
      <c r="M674" s="11">
        <v>6</v>
      </c>
      <c r="N674" s="11">
        <v>7</v>
      </c>
      <c r="O674" s="11">
        <v>7</v>
      </c>
      <c r="P674" s="11">
        <v>7</v>
      </c>
      <c r="Q674" s="11">
        <v>6.7</v>
      </c>
      <c r="R674" s="40" t="s">
        <v>6804</v>
      </c>
      <c r="S674" s="96" t="s">
        <v>4204</v>
      </c>
      <c r="T674" s="96" t="s">
        <v>5584</v>
      </c>
      <c r="U674" s="55" t="s">
        <v>26</v>
      </c>
      <c r="V674" s="57"/>
      <c r="W674" s="56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</row>
    <row r="675" spans="1:228" ht="17.25" customHeight="1" x14ac:dyDescent="0.25">
      <c r="A675" s="51">
        <v>743</v>
      </c>
      <c r="B675" s="51">
        <v>743</v>
      </c>
      <c r="C675" s="51" t="s">
        <v>1766</v>
      </c>
      <c r="D675" s="51" t="s">
        <v>1767</v>
      </c>
      <c r="E675" s="55" t="s">
        <v>1565</v>
      </c>
      <c r="F675" s="40" t="s">
        <v>1776</v>
      </c>
      <c r="G675" s="57" t="s">
        <v>1777</v>
      </c>
      <c r="H675" s="57" t="s">
        <v>162</v>
      </c>
      <c r="I675" s="55" t="s">
        <v>6811</v>
      </c>
      <c r="J675" s="40" t="s">
        <v>1778</v>
      </c>
      <c r="K675" s="57" t="s">
        <v>2865</v>
      </c>
      <c r="L675" s="40" t="s">
        <v>35</v>
      </c>
      <c r="M675" s="11">
        <v>7</v>
      </c>
      <c r="N675" s="11">
        <v>7</v>
      </c>
      <c r="O675" s="11">
        <v>7</v>
      </c>
      <c r="P675" s="11">
        <v>6</v>
      </c>
      <c r="Q675" s="11">
        <v>6.6</v>
      </c>
      <c r="R675" s="40" t="s">
        <v>6804</v>
      </c>
      <c r="S675" s="96" t="s">
        <v>4205</v>
      </c>
      <c r="T675" s="96" t="s">
        <v>5585</v>
      </c>
      <c r="U675" s="55" t="s">
        <v>26</v>
      </c>
      <c r="V675" s="57"/>
      <c r="W675" s="56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</row>
    <row r="676" spans="1:228" ht="17.25" customHeight="1" x14ac:dyDescent="0.25">
      <c r="A676" s="51">
        <v>744</v>
      </c>
      <c r="B676" s="51">
        <v>744</v>
      </c>
      <c r="C676" s="51" t="s">
        <v>1766</v>
      </c>
      <c r="D676" s="51" t="s">
        <v>1767</v>
      </c>
      <c r="E676" s="55" t="s">
        <v>1565</v>
      </c>
      <c r="F676" s="40" t="s">
        <v>1779</v>
      </c>
      <c r="G676" s="57" t="s">
        <v>106</v>
      </c>
      <c r="H676" s="57" t="s">
        <v>52</v>
      </c>
      <c r="I676" s="55" t="s">
        <v>6811</v>
      </c>
      <c r="J676" s="40" t="s">
        <v>1355</v>
      </c>
      <c r="K676" s="57" t="s">
        <v>2865</v>
      </c>
      <c r="L676" s="40" t="s">
        <v>24</v>
      </c>
      <c r="M676" s="11">
        <v>6</v>
      </c>
      <c r="N676" s="11">
        <v>6</v>
      </c>
      <c r="O676" s="11">
        <v>8</v>
      </c>
      <c r="P676" s="11">
        <v>8</v>
      </c>
      <c r="Q676" s="11">
        <v>7.1</v>
      </c>
      <c r="R676" s="40" t="s">
        <v>25</v>
      </c>
      <c r="S676" s="96" t="s">
        <v>4206</v>
      </c>
      <c r="T676" s="96" t="s">
        <v>5586</v>
      </c>
      <c r="U676" s="55" t="s">
        <v>26</v>
      </c>
      <c r="V676" s="57"/>
      <c r="W676" s="56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</row>
    <row r="677" spans="1:228" ht="17.25" customHeight="1" x14ac:dyDescent="0.25">
      <c r="A677" s="51">
        <v>745</v>
      </c>
      <c r="B677" s="51">
        <v>745</v>
      </c>
      <c r="C677" s="51" t="s">
        <v>1766</v>
      </c>
      <c r="D677" s="51" t="s">
        <v>1767</v>
      </c>
      <c r="E677" s="55" t="s">
        <v>1565</v>
      </c>
      <c r="F677" s="40" t="s">
        <v>1780</v>
      </c>
      <c r="G677" s="57" t="s">
        <v>1781</v>
      </c>
      <c r="H677" s="57" t="s">
        <v>172</v>
      </c>
      <c r="I677" s="55" t="s">
        <v>6811</v>
      </c>
      <c r="J677" s="40" t="s">
        <v>1782</v>
      </c>
      <c r="K677" s="57" t="s">
        <v>2865</v>
      </c>
      <c r="L677" s="40" t="s">
        <v>24</v>
      </c>
      <c r="M677" s="11">
        <v>5</v>
      </c>
      <c r="N677" s="11">
        <v>8</v>
      </c>
      <c r="O677" s="11">
        <v>7</v>
      </c>
      <c r="P677" s="11">
        <v>8</v>
      </c>
      <c r="Q677" s="11">
        <v>7</v>
      </c>
      <c r="R677" s="40" t="s">
        <v>25</v>
      </c>
      <c r="S677" s="96" t="s">
        <v>4207</v>
      </c>
      <c r="T677" s="96" t="s">
        <v>5587</v>
      </c>
      <c r="U677" s="55" t="s">
        <v>26</v>
      </c>
      <c r="V677" s="57"/>
      <c r="W677" s="56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</row>
    <row r="678" spans="1:228" ht="17.25" customHeight="1" x14ac:dyDescent="0.25">
      <c r="A678" s="51">
        <v>746</v>
      </c>
      <c r="B678" s="51">
        <v>746</v>
      </c>
      <c r="C678" s="51" t="s">
        <v>1766</v>
      </c>
      <c r="D678" s="51" t="s">
        <v>1767</v>
      </c>
      <c r="E678" s="55" t="s">
        <v>1565</v>
      </c>
      <c r="F678" s="40" t="s">
        <v>1783</v>
      </c>
      <c r="G678" s="57" t="s">
        <v>102</v>
      </c>
      <c r="H678" s="57" t="s">
        <v>178</v>
      </c>
      <c r="I678" s="55" t="s">
        <v>6811</v>
      </c>
      <c r="J678" s="40" t="s">
        <v>254</v>
      </c>
      <c r="K678" s="57" t="s">
        <v>2865</v>
      </c>
      <c r="L678" s="40" t="s">
        <v>24</v>
      </c>
      <c r="M678" s="11">
        <v>7</v>
      </c>
      <c r="N678" s="11">
        <v>8</v>
      </c>
      <c r="O678" s="11">
        <v>8</v>
      </c>
      <c r="P678" s="11">
        <v>8</v>
      </c>
      <c r="Q678" s="11">
        <v>7.7</v>
      </c>
      <c r="R678" s="40" t="s">
        <v>25</v>
      </c>
      <c r="S678" s="96" t="s">
        <v>4208</v>
      </c>
      <c r="T678" s="96" t="s">
        <v>5588</v>
      </c>
      <c r="U678" s="55" t="s">
        <v>26</v>
      </c>
      <c r="V678" s="57"/>
      <c r="W678" s="56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</row>
    <row r="679" spans="1:228" ht="17.25" customHeight="1" x14ac:dyDescent="0.25">
      <c r="A679" s="51">
        <v>747</v>
      </c>
      <c r="B679" s="51">
        <v>747</v>
      </c>
      <c r="C679" s="51" t="s">
        <v>1766</v>
      </c>
      <c r="D679" s="51" t="s">
        <v>1767</v>
      </c>
      <c r="E679" s="55" t="s">
        <v>1565</v>
      </c>
      <c r="F679" s="40" t="s">
        <v>1784</v>
      </c>
      <c r="G679" s="57" t="s">
        <v>106</v>
      </c>
      <c r="H679" s="57" t="s">
        <v>512</v>
      </c>
      <c r="I679" s="55" t="s">
        <v>6811</v>
      </c>
      <c r="J679" s="40" t="s">
        <v>1785</v>
      </c>
      <c r="K679" s="57" t="s">
        <v>2865</v>
      </c>
      <c r="L679" s="40" t="s">
        <v>24</v>
      </c>
      <c r="M679" s="11">
        <v>6</v>
      </c>
      <c r="N679" s="11">
        <v>6</v>
      </c>
      <c r="O679" s="11">
        <v>8</v>
      </c>
      <c r="P679" s="11">
        <v>8</v>
      </c>
      <c r="Q679" s="11">
        <v>7.1</v>
      </c>
      <c r="R679" s="40" t="s">
        <v>25</v>
      </c>
      <c r="S679" s="96" t="s">
        <v>4209</v>
      </c>
      <c r="T679" s="96" t="s">
        <v>5589</v>
      </c>
      <c r="U679" s="55" t="s">
        <v>26</v>
      </c>
      <c r="V679" s="57"/>
      <c r="W679" s="56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</row>
    <row r="680" spans="1:228" ht="17.25" customHeight="1" x14ac:dyDescent="0.25">
      <c r="A680" s="51">
        <v>748</v>
      </c>
      <c r="B680" s="51">
        <v>748</v>
      </c>
      <c r="C680" s="51" t="s">
        <v>1766</v>
      </c>
      <c r="D680" s="51" t="s">
        <v>1767</v>
      </c>
      <c r="E680" s="55" t="s">
        <v>1565</v>
      </c>
      <c r="F680" s="40" t="s">
        <v>1786</v>
      </c>
      <c r="G680" s="57" t="s">
        <v>161</v>
      </c>
      <c r="H680" s="57" t="s">
        <v>512</v>
      </c>
      <c r="I680" s="55" t="s">
        <v>6811</v>
      </c>
      <c r="J680" s="40" t="s">
        <v>332</v>
      </c>
      <c r="K680" s="57" t="s">
        <v>2865</v>
      </c>
      <c r="L680" s="40" t="s">
        <v>35</v>
      </c>
      <c r="M680" s="11">
        <v>6</v>
      </c>
      <c r="N680" s="11">
        <v>7</v>
      </c>
      <c r="O680" s="11">
        <v>7</v>
      </c>
      <c r="P680" s="11">
        <v>7</v>
      </c>
      <c r="Q680" s="11">
        <v>6.7</v>
      </c>
      <c r="R680" s="40" t="s">
        <v>6804</v>
      </c>
      <c r="S680" s="96" t="s">
        <v>4210</v>
      </c>
      <c r="T680" s="96" t="s">
        <v>5590</v>
      </c>
      <c r="U680" s="55" t="s">
        <v>26</v>
      </c>
      <c r="V680" s="57"/>
      <c r="W680" s="56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</row>
    <row r="681" spans="1:228" ht="17.25" customHeight="1" x14ac:dyDescent="0.25">
      <c r="A681" s="51">
        <v>749</v>
      </c>
      <c r="B681" s="51">
        <v>749</v>
      </c>
      <c r="C681" s="51" t="s">
        <v>1766</v>
      </c>
      <c r="D681" s="51" t="s">
        <v>1767</v>
      </c>
      <c r="E681" s="55" t="s">
        <v>1565</v>
      </c>
      <c r="F681" s="40" t="s">
        <v>1787</v>
      </c>
      <c r="G681" s="57" t="s">
        <v>1788</v>
      </c>
      <c r="H681" s="57" t="s">
        <v>1789</v>
      </c>
      <c r="I681" s="55" t="s">
        <v>22</v>
      </c>
      <c r="J681" s="40" t="s">
        <v>1109</v>
      </c>
      <c r="K681" s="57" t="s">
        <v>2865</v>
      </c>
      <c r="L681" s="54" t="s">
        <v>972</v>
      </c>
      <c r="M681" s="11">
        <v>7</v>
      </c>
      <c r="N681" s="11">
        <v>7</v>
      </c>
      <c r="O681" s="11">
        <v>8</v>
      </c>
      <c r="P681" s="11">
        <v>9</v>
      </c>
      <c r="Q681" s="11">
        <v>7.9</v>
      </c>
      <c r="R681" s="40" t="s">
        <v>25</v>
      </c>
      <c r="S681" s="96" t="s">
        <v>4211</v>
      </c>
      <c r="T681" s="96" t="s">
        <v>5591</v>
      </c>
      <c r="U681" s="55" t="s">
        <v>26</v>
      </c>
      <c r="V681" s="57"/>
      <c r="W681" s="56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</row>
    <row r="682" spans="1:228" ht="17.25" customHeight="1" x14ac:dyDescent="0.25">
      <c r="A682" s="51">
        <v>750</v>
      </c>
      <c r="B682" s="51">
        <v>750</v>
      </c>
      <c r="C682" s="51" t="s">
        <v>1766</v>
      </c>
      <c r="D682" s="51" t="s">
        <v>1767</v>
      </c>
      <c r="E682" s="55" t="s">
        <v>1565</v>
      </c>
      <c r="F682" s="40" t="s">
        <v>1790</v>
      </c>
      <c r="G682" s="57" t="s">
        <v>289</v>
      </c>
      <c r="H682" s="57" t="s">
        <v>367</v>
      </c>
      <c r="I682" s="55" t="s">
        <v>6811</v>
      </c>
      <c r="J682" s="40" t="s">
        <v>1072</v>
      </c>
      <c r="K682" s="57" t="s">
        <v>2865</v>
      </c>
      <c r="L682" s="40" t="s">
        <v>24</v>
      </c>
      <c r="M682" s="11">
        <v>7</v>
      </c>
      <c r="N682" s="11">
        <v>7</v>
      </c>
      <c r="O682" s="11">
        <v>9</v>
      </c>
      <c r="P682" s="11">
        <v>8</v>
      </c>
      <c r="Q682" s="11">
        <v>7.7</v>
      </c>
      <c r="R682" s="40" t="s">
        <v>25</v>
      </c>
      <c r="S682" s="96" t="s">
        <v>4212</v>
      </c>
      <c r="T682" s="96" t="s">
        <v>5592</v>
      </c>
      <c r="U682" s="55" t="s">
        <v>26</v>
      </c>
      <c r="V682" s="57"/>
      <c r="W682" s="56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</row>
    <row r="683" spans="1:228" ht="17.25" customHeight="1" x14ac:dyDescent="0.25">
      <c r="A683" s="51">
        <v>751</v>
      </c>
      <c r="B683" s="51">
        <v>751</v>
      </c>
      <c r="C683" s="51" t="s">
        <v>1766</v>
      </c>
      <c r="D683" s="51" t="s">
        <v>1767</v>
      </c>
      <c r="E683" s="55" t="s">
        <v>1565</v>
      </c>
      <c r="F683" s="40" t="s">
        <v>1791</v>
      </c>
      <c r="G683" s="57" t="s">
        <v>106</v>
      </c>
      <c r="H683" s="57" t="s">
        <v>367</v>
      </c>
      <c r="I683" s="55" t="s">
        <v>6811</v>
      </c>
      <c r="J683" s="40" t="s">
        <v>738</v>
      </c>
      <c r="K683" s="57" t="s">
        <v>2865</v>
      </c>
      <c r="L683" s="40" t="s">
        <v>24</v>
      </c>
      <c r="M683" s="11">
        <v>7</v>
      </c>
      <c r="N683" s="11">
        <v>7</v>
      </c>
      <c r="O683" s="11">
        <v>7</v>
      </c>
      <c r="P683" s="11">
        <v>8</v>
      </c>
      <c r="Q683" s="11">
        <v>7.4</v>
      </c>
      <c r="R683" s="40" t="s">
        <v>25</v>
      </c>
      <c r="S683" s="96" t="s">
        <v>4213</v>
      </c>
      <c r="T683" s="96" t="s">
        <v>5593</v>
      </c>
      <c r="U683" s="55" t="s">
        <v>26</v>
      </c>
      <c r="V683" s="57"/>
      <c r="W683" s="56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</row>
    <row r="684" spans="1:228" ht="17.25" customHeight="1" x14ac:dyDescent="0.25">
      <c r="A684" s="51">
        <v>752</v>
      </c>
      <c r="B684" s="51">
        <v>752</v>
      </c>
      <c r="C684" s="51" t="s">
        <v>1766</v>
      </c>
      <c r="D684" s="51" t="s">
        <v>1767</v>
      </c>
      <c r="E684" s="55" t="s">
        <v>1565</v>
      </c>
      <c r="F684" s="40" t="s">
        <v>1792</v>
      </c>
      <c r="G684" s="57" t="s">
        <v>1229</v>
      </c>
      <c r="H684" s="57" t="s">
        <v>381</v>
      </c>
      <c r="I684" s="55" t="s">
        <v>22</v>
      </c>
      <c r="J684" s="40" t="s">
        <v>169</v>
      </c>
      <c r="K684" s="57" t="s">
        <v>2865</v>
      </c>
      <c r="L684" s="40" t="s">
        <v>35</v>
      </c>
      <c r="M684" s="11">
        <v>6</v>
      </c>
      <c r="N684" s="11">
        <v>8</v>
      </c>
      <c r="O684" s="11">
        <v>7</v>
      </c>
      <c r="P684" s="11">
        <v>7</v>
      </c>
      <c r="Q684" s="11">
        <v>6.9</v>
      </c>
      <c r="R684" s="40" t="s">
        <v>6804</v>
      </c>
      <c r="S684" s="96" t="s">
        <v>4214</v>
      </c>
      <c r="T684" s="96" t="s">
        <v>5594</v>
      </c>
      <c r="U684" s="55" t="s">
        <v>26</v>
      </c>
      <c r="V684" s="57"/>
      <c r="W684" s="56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</row>
    <row r="685" spans="1:228" ht="17.25" customHeight="1" x14ac:dyDescent="0.25">
      <c r="A685" s="51">
        <v>753</v>
      </c>
      <c r="B685" s="51">
        <v>753</v>
      </c>
      <c r="C685" s="51" t="s">
        <v>1766</v>
      </c>
      <c r="D685" s="51" t="s">
        <v>1767</v>
      </c>
      <c r="E685" s="55" t="s">
        <v>1565</v>
      </c>
      <c r="F685" s="40" t="s">
        <v>1793</v>
      </c>
      <c r="G685" s="57" t="s">
        <v>171</v>
      </c>
      <c r="H685" s="57" t="s">
        <v>206</v>
      </c>
      <c r="I685" s="55" t="s">
        <v>6811</v>
      </c>
      <c r="J685" s="40" t="s">
        <v>1114</v>
      </c>
      <c r="K685" s="57" t="s">
        <v>2865</v>
      </c>
      <c r="L685" s="40" t="s">
        <v>24</v>
      </c>
      <c r="M685" s="11">
        <v>7</v>
      </c>
      <c r="N685" s="11">
        <v>8</v>
      </c>
      <c r="O685" s="11">
        <v>9</v>
      </c>
      <c r="P685" s="11">
        <v>7</v>
      </c>
      <c r="Q685" s="11">
        <v>7.5</v>
      </c>
      <c r="R685" s="40" t="s">
        <v>25</v>
      </c>
      <c r="S685" s="96" t="s">
        <v>4215</v>
      </c>
      <c r="T685" s="96" t="s">
        <v>5595</v>
      </c>
      <c r="U685" s="55" t="s">
        <v>26</v>
      </c>
      <c r="V685" s="57"/>
      <c r="W685" s="56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</row>
    <row r="686" spans="1:228" ht="17.25" customHeight="1" x14ac:dyDescent="0.25">
      <c r="A686" s="51">
        <v>754</v>
      </c>
      <c r="B686" s="51">
        <v>754</v>
      </c>
      <c r="C686" s="51" t="s">
        <v>1766</v>
      </c>
      <c r="D686" s="51" t="s">
        <v>1767</v>
      </c>
      <c r="E686" s="55" t="s">
        <v>1565</v>
      </c>
      <c r="F686" s="40" t="s">
        <v>1794</v>
      </c>
      <c r="G686" s="57" t="s">
        <v>1795</v>
      </c>
      <c r="H686" s="57" t="s">
        <v>206</v>
      </c>
      <c r="I686" s="55" t="s">
        <v>6811</v>
      </c>
      <c r="J686" s="40" t="s">
        <v>483</v>
      </c>
      <c r="K686" s="57" t="s">
        <v>2865</v>
      </c>
      <c r="L686" s="40" t="s">
        <v>24</v>
      </c>
      <c r="M686" s="11">
        <v>6</v>
      </c>
      <c r="N686" s="11">
        <v>7</v>
      </c>
      <c r="O686" s="11">
        <v>7</v>
      </c>
      <c r="P686" s="11">
        <v>6</v>
      </c>
      <c r="Q686" s="11">
        <v>6.4</v>
      </c>
      <c r="R686" s="40" t="s">
        <v>6804</v>
      </c>
      <c r="S686" s="96" t="s">
        <v>4216</v>
      </c>
      <c r="T686" s="96" t="s">
        <v>5596</v>
      </c>
      <c r="U686" s="55" t="s">
        <v>26</v>
      </c>
      <c r="V686" s="57"/>
      <c r="W686" s="56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</row>
    <row r="687" spans="1:228" ht="17.25" customHeight="1" x14ac:dyDescent="0.25">
      <c r="A687" s="51">
        <v>755</v>
      </c>
      <c r="B687" s="51">
        <v>755</v>
      </c>
      <c r="C687" s="51" t="s">
        <v>1766</v>
      </c>
      <c r="D687" s="51" t="s">
        <v>1767</v>
      </c>
      <c r="E687" s="55" t="s">
        <v>1565</v>
      </c>
      <c r="F687" s="40" t="s">
        <v>1796</v>
      </c>
      <c r="G687" s="57" t="s">
        <v>180</v>
      </c>
      <c r="H687" s="57" t="s">
        <v>1797</v>
      </c>
      <c r="I687" s="55" t="s">
        <v>6811</v>
      </c>
      <c r="J687" s="40" t="s">
        <v>1109</v>
      </c>
      <c r="K687" s="57" t="s">
        <v>2865</v>
      </c>
      <c r="L687" s="40" t="s">
        <v>35</v>
      </c>
      <c r="M687" s="11">
        <v>6</v>
      </c>
      <c r="N687" s="11">
        <v>7</v>
      </c>
      <c r="O687" s="11">
        <v>8</v>
      </c>
      <c r="P687" s="11">
        <v>8</v>
      </c>
      <c r="Q687" s="11">
        <v>7.3</v>
      </c>
      <c r="R687" s="40" t="s">
        <v>25</v>
      </c>
      <c r="S687" s="96" t="s">
        <v>4217</v>
      </c>
      <c r="T687" s="96" t="s">
        <v>5597</v>
      </c>
      <c r="U687" s="55" t="s">
        <v>26</v>
      </c>
      <c r="V687" s="57"/>
      <c r="W687" s="56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</row>
    <row r="688" spans="1:228" ht="17.25" customHeight="1" x14ac:dyDescent="0.25">
      <c r="A688" s="51">
        <v>756</v>
      </c>
      <c r="B688" s="51">
        <v>756</v>
      </c>
      <c r="C688" s="51" t="s">
        <v>1766</v>
      </c>
      <c r="D688" s="51" t="s">
        <v>1767</v>
      </c>
      <c r="E688" s="55" t="s">
        <v>1565</v>
      </c>
      <c r="F688" s="40" t="s">
        <v>1798</v>
      </c>
      <c r="G688" s="57" t="s">
        <v>1799</v>
      </c>
      <c r="H688" s="57" t="s">
        <v>224</v>
      </c>
      <c r="I688" s="55" t="s">
        <v>6811</v>
      </c>
      <c r="J688" s="40" t="s">
        <v>1294</v>
      </c>
      <c r="K688" s="57" t="s">
        <v>2865</v>
      </c>
      <c r="L688" s="40" t="s">
        <v>35</v>
      </c>
      <c r="M688" s="11">
        <v>6</v>
      </c>
      <c r="N688" s="11">
        <v>6</v>
      </c>
      <c r="O688" s="11">
        <v>7</v>
      </c>
      <c r="P688" s="11">
        <v>9</v>
      </c>
      <c r="Q688" s="11">
        <v>7.3</v>
      </c>
      <c r="R688" s="40" t="s">
        <v>25</v>
      </c>
      <c r="S688" s="96" t="s">
        <v>4218</v>
      </c>
      <c r="T688" s="96" t="s">
        <v>5598</v>
      </c>
      <c r="U688" s="55" t="s">
        <v>26</v>
      </c>
      <c r="V688" s="57"/>
      <c r="W688" s="56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</row>
    <row r="689" spans="1:228" ht="17.25" customHeight="1" x14ac:dyDescent="0.25">
      <c r="A689" s="51">
        <v>757</v>
      </c>
      <c r="B689" s="51">
        <v>757</v>
      </c>
      <c r="C689" s="51" t="s">
        <v>1766</v>
      </c>
      <c r="D689" s="51" t="s">
        <v>1767</v>
      </c>
      <c r="E689" s="55" t="s">
        <v>1565</v>
      </c>
      <c r="F689" s="40" t="s">
        <v>1800</v>
      </c>
      <c r="G689" s="57" t="s">
        <v>1178</v>
      </c>
      <c r="H689" s="57" t="s">
        <v>324</v>
      </c>
      <c r="I689" s="55" t="s">
        <v>6811</v>
      </c>
      <c r="J689" s="40" t="s">
        <v>235</v>
      </c>
      <c r="K689" s="57" t="s">
        <v>2865</v>
      </c>
      <c r="L689" s="40" t="s">
        <v>35</v>
      </c>
      <c r="M689" s="11">
        <v>7</v>
      </c>
      <c r="N689" s="11">
        <v>7</v>
      </c>
      <c r="O689" s="11">
        <v>8</v>
      </c>
      <c r="P689" s="11">
        <v>9</v>
      </c>
      <c r="Q689" s="11">
        <v>7.9</v>
      </c>
      <c r="R689" s="40" t="s">
        <v>25</v>
      </c>
      <c r="S689" s="96" t="s">
        <v>4219</v>
      </c>
      <c r="T689" s="96" t="s">
        <v>5599</v>
      </c>
      <c r="U689" s="55" t="s">
        <v>26</v>
      </c>
      <c r="V689" s="57"/>
      <c r="W689" s="56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</row>
    <row r="690" spans="1:228" ht="17.25" customHeight="1" x14ac:dyDescent="0.25">
      <c r="A690" s="51">
        <v>758</v>
      </c>
      <c r="B690" s="51">
        <v>758</v>
      </c>
      <c r="C690" s="51" t="s">
        <v>1766</v>
      </c>
      <c r="D690" s="51" t="s">
        <v>1767</v>
      </c>
      <c r="E690" s="55" t="s">
        <v>1565</v>
      </c>
      <c r="F690" s="40" t="s">
        <v>1801</v>
      </c>
      <c r="G690" s="57" t="s">
        <v>801</v>
      </c>
      <c r="H690" s="57" t="s">
        <v>230</v>
      </c>
      <c r="I690" s="55" t="s">
        <v>6811</v>
      </c>
      <c r="J690" s="40" t="s">
        <v>1588</v>
      </c>
      <c r="K690" s="57" t="s">
        <v>2865</v>
      </c>
      <c r="L690" s="40" t="s">
        <v>24</v>
      </c>
      <c r="M690" s="11">
        <v>6</v>
      </c>
      <c r="N690" s="11">
        <v>7</v>
      </c>
      <c r="O690" s="11">
        <v>8</v>
      </c>
      <c r="P690" s="11">
        <v>8</v>
      </c>
      <c r="Q690" s="11">
        <v>7.3</v>
      </c>
      <c r="R690" s="40" t="s">
        <v>25</v>
      </c>
      <c r="S690" s="96" t="s">
        <v>4220</v>
      </c>
      <c r="T690" s="96" t="s">
        <v>5600</v>
      </c>
      <c r="U690" s="55" t="s">
        <v>26</v>
      </c>
      <c r="V690" s="57"/>
      <c r="W690" s="56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</row>
    <row r="691" spans="1:228" ht="17.25" customHeight="1" x14ac:dyDescent="0.25">
      <c r="A691" s="51">
        <v>759</v>
      </c>
      <c r="B691" s="51">
        <v>759</v>
      </c>
      <c r="C691" s="51" t="s">
        <v>1766</v>
      </c>
      <c r="D691" s="51" t="s">
        <v>1767</v>
      </c>
      <c r="E691" s="55" t="s">
        <v>1565</v>
      </c>
      <c r="F691" s="40" t="s">
        <v>1802</v>
      </c>
      <c r="G691" s="57" t="s">
        <v>1803</v>
      </c>
      <c r="H691" s="57" t="s">
        <v>234</v>
      </c>
      <c r="I691" s="55" t="s">
        <v>6811</v>
      </c>
      <c r="J691" s="40" t="s">
        <v>500</v>
      </c>
      <c r="K691" s="57" t="s">
        <v>2865</v>
      </c>
      <c r="L691" s="40" t="s">
        <v>35</v>
      </c>
      <c r="M691" s="11">
        <v>6</v>
      </c>
      <c r="N691" s="11">
        <v>7</v>
      </c>
      <c r="O691" s="11">
        <v>9</v>
      </c>
      <c r="P691" s="11">
        <v>7</v>
      </c>
      <c r="Q691" s="11">
        <v>7.1</v>
      </c>
      <c r="R691" s="40" t="s">
        <v>25</v>
      </c>
      <c r="S691" s="96" t="s">
        <v>4221</v>
      </c>
      <c r="T691" s="96" t="s">
        <v>5601</v>
      </c>
      <c r="U691" s="55" t="s">
        <v>26</v>
      </c>
      <c r="V691" s="57"/>
      <c r="W691" s="56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</row>
    <row r="692" spans="1:228" ht="17.25" customHeight="1" x14ac:dyDescent="0.25">
      <c r="A692" s="51">
        <v>760</v>
      </c>
      <c r="B692" s="51">
        <v>760</v>
      </c>
      <c r="C692" s="51" t="s">
        <v>1766</v>
      </c>
      <c r="D692" s="51" t="s">
        <v>1767</v>
      </c>
      <c r="E692" s="55" t="s">
        <v>1565</v>
      </c>
      <c r="F692" s="40" t="s">
        <v>1804</v>
      </c>
      <c r="G692" s="57" t="s">
        <v>102</v>
      </c>
      <c r="H692" s="57" t="s">
        <v>234</v>
      </c>
      <c r="I692" s="55" t="s">
        <v>6811</v>
      </c>
      <c r="J692" s="40" t="s">
        <v>937</v>
      </c>
      <c r="K692" s="57" t="s">
        <v>2865</v>
      </c>
      <c r="L692" s="40" t="s">
        <v>24</v>
      </c>
      <c r="M692" s="11">
        <v>6</v>
      </c>
      <c r="N692" s="11">
        <v>6</v>
      </c>
      <c r="O692" s="11">
        <v>7</v>
      </c>
      <c r="P692" s="11">
        <v>9</v>
      </c>
      <c r="Q692" s="11">
        <v>7.3</v>
      </c>
      <c r="R692" s="40" t="s">
        <v>25</v>
      </c>
      <c r="S692" s="96" t="s">
        <v>4222</v>
      </c>
      <c r="T692" s="96" t="s">
        <v>5602</v>
      </c>
      <c r="U692" s="55" t="s">
        <v>26</v>
      </c>
      <c r="V692" s="57"/>
      <c r="W692" s="56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</row>
    <row r="693" spans="1:228" ht="17.25" customHeight="1" x14ac:dyDescent="0.25">
      <c r="A693" s="51">
        <v>761</v>
      </c>
      <c r="B693" s="51">
        <v>761</v>
      </c>
      <c r="C693" s="51" t="s">
        <v>1766</v>
      </c>
      <c r="D693" s="51" t="s">
        <v>1767</v>
      </c>
      <c r="E693" s="55" t="s">
        <v>1565</v>
      </c>
      <c r="F693" s="40" t="s">
        <v>1805</v>
      </c>
      <c r="G693" s="57" t="s">
        <v>1806</v>
      </c>
      <c r="H693" s="57" t="s">
        <v>234</v>
      </c>
      <c r="I693" s="55" t="s">
        <v>6811</v>
      </c>
      <c r="J693" s="40" t="s">
        <v>1249</v>
      </c>
      <c r="K693" s="57" t="s">
        <v>6546</v>
      </c>
      <c r="L693" s="40" t="s">
        <v>24</v>
      </c>
      <c r="M693" s="11">
        <v>7</v>
      </c>
      <c r="N693" s="11">
        <v>8</v>
      </c>
      <c r="O693" s="11">
        <v>8</v>
      </c>
      <c r="P693" s="11">
        <v>9</v>
      </c>
      <c r="Q693" s="11">
        <v>8.1</v>
      </c>
      <c r="R693" s="40" t="s">
        <v>58</v>
      </c>
      <c r="S693" s="96" t="s">
        <v>4223</v>
      </c>
      <c r="T693" s="96" t="s">
        <v>5603</v>
      </c>
      <c r="U693" s="55" t="s">
        <v>26</v>
      </c>
      <c r="V693" s="57"/>
      <c r="W693" s="56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</row>
    <row r="694" spans="1:228" ht="17.25" customHeight="1" x14ac:dyDescent="0.25">
      <c r="A694" s="51">
        <v>762</v>
      </c>
      <c r="B694" s="51">
        <v>762</v>
      </c>
      <c r="C694" s="51" t="s">
        <v>1766</v>
      </c>
      <c r="D694" s="51" t="s">
        <v>1767</v>
      </c>
      <c r="E694" s="55" t="s">
        <v>1565</v>
      </c>
      <c r="F694" s="40" t="s">
        <v>1807</v>
      </c>
      <c r="G694" s="57" t="s">
        <v>277</v>
      </c>
      <c r="H694" s="57" t="s">
        <v>419</v>
      </c>
      <c r="I694" s="55" t="s">
        <v>6811</v>
      </c>
      <c r="J694" s="40" t="s">
        <v>619</v>
      </c>
      <c r="K694" s="57" t="s">
        <v>2865</v>
      </c>
      <c r="L694" s="40" t="s">
        <v>24</v>
      </c>
      <c r="M694" s="11">
        <v>6</v>
      </c>
      <c r="N694" s="11">
        <v>7</v>
      </c>
      <c r="O694" s="11">
        <v>8</v>
      </c>
      <c r="P694" s="11">
        <v>6</v>
      </c>
      <c r="Q694" s="11">
        <v>6.5</v>
      </c>
      <c r="R694" s="40" t="s">
        <v>6804</v>
      </c>
      <c r="S694" s="96" t="s">
        <v>4224</v>
      </c>
      <c r="T694" s="96" t="s">
        <v>5604</v>
      </c>
      <c r="U694" s="55" t="s">
        <v>26</v>
      </c>
      <c r="V694" s="57"/>
      <c r="W694" s="56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</row>
    <row r="695" spans="1:228" ht="17.25" customHeight="1" x14ac:dyDescent="0.25">
      <c r="A695" s="51">
        <v>763</v>
      </c>
      <c r="B695" s="51">
        <v>763</v>
      </c>
      <c r="C695" s="51" t="s">
        <v>1766</v>
      </c>
      <c r="D695" s="51" t="s">
        <v>1767</v>
      </c>
      <c r="E695" s="55" t="s">
        <v>1565</v>
      </c>
      <c r="F695" s="40" t="s">
        <v>1808</v>
      </c>
      <c r="G695" s="57" t="s">
        <v>106</v>
      </c>
      <c r="H695" s="57" t="s">
        <v>922</v>
      </c>
      <c r="I695" s="55" t="s">
        <v>6811</v>
      </c>
      <c r="J695" s="40" t="s">
        <v>673</v>
      </c>
      <c r="K695" s="57" t="s">
        <v>2865</v>
      </c>
      <c r="L695" s="40" t="s">
        <v>24</v>
      </c>
      <c r="M695" s="11">
        <v>7</v>
      </c>
      <c r="N695" s="11">
        <v>7</v>
      </c>
      <c r="O695" s="11">
        <v>8</v>
      </c>
      <c r="P695" s="11">
        <v>7</v>
      </c>
      <c r="Q695" s="11">
        <v>7.2</v>
      </c>
      <c r="R695" s="40" t="s">
        <v>25</v>
      </c>
      <c r="S695" s="96" t="s">
        <v>4225</v>
      </c>
      <c r="T695" s="96" t="s">
        <v>5605</v>
      </c>
      <c r="U695" s="55" t="s">
        <v>26</v>
      </c>
      <c r="V695" s="57"/>
      <c r="W695" s="56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</row>
    <row r="696" spans="1:228" ht="17.25" customHeight="1" x14ac:dyDescent="0.25">
      <c r="A696" s="51">
        <v>764</v>
      </c>
      <c r="B696" s="51">
        <v>764</v>
      </c>
      <c r="C696" s="51" t="s">
        <v>1766</v>
      </c>
      <c r="D696" s="51" t="s">
        <v>1767</v>
      </c>
      <c r="E696" s="55" t="s">
        <v>1565</v>
      </c>
      <c r="F696" s="40" t="s">
        <v>1809</v>
      </c>
      <c r="G696" s="57" t="s">
        <v>1118</v>
      </c>
      <c r="H696" s="57" t="s">
        <v>238</v>
      </c>
      <c r="I696" s="55" t="s">
        <v>6811</v>
      </c>
      <c r="J696" s="40" t="s">
        <v>286</v>
      </c>
      <c r="K696" s="57" t="s">
        <v>2865</v>
      </c>
      <c r="L696" s="40" t="s">
        <v>24</v>
      </c>
      <c r="M696" s="11">
        <v>7</v>
      </c>
      <c r="N696" s="11">
        <v>8</v>
      </c>
      <c r="O696" s="11">
        <v>9</v>
      </c>
      <c r="P696" s="11">
        <v>9</v>
      </c>
      <c r="Q696" s="11">
        <v>8.3000000000000007</v>
      </c>
      <c r="R696" s="40" t="s">
        <v>58</v>
      </c>
      <c r="S696" s="96" t="s">
        <v>4226</v>
      </c>
      <c r="T696" s="96" t="s">
        <v>5606</v>
      </c>
      <c r="U696" s="55" t="s">
        <v>26</v>
      </c>
      <c r="V696" s="57"/>
      <c r="W696" s="56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</row>
    <row r="697" spans="1:228" ht="17.25" customHeight="1" x14ac:dyDescent="0.25">
      <c r="A697" s="51">
        <v>765</v>
      </c>
      <c r="B697" s="51">
        <v>765</v>
      </c>
      <c r="C697" s="51" t="s">
        <v>1766</v>
      </c>
      <c r="D697" s="51" t="s">
        <v>1767</v>
      </c>
      <c r="E697" s="55" t="s">
        <v>1565</v>
      </c>
      <c r="F697" s="40" t="s">
        <v>1810</v>
      </c>
      <c r="G697" s="57" t="s">
        <v>1781</v>
      </c>
      <c r="H697" s="57" t="s">
        <v>928</v>
      </c>
      <c r="I697" s="55" t="s">
        <v>6811</v>
      </c>
      <c r="J697" s="40" t="s">
        <v>325</v>
      </c>
      <c r="K697" s="57" t="s">
        <v>2865</v>
      </c>
      <c r="L697" s="40" t="s">
        <v>24</v>
      </c>
      <c r="M697" s="11">
        <v>7</v>
      </c>
      <c r="N697" s="11">
        <v>8</v>
      </c>
      <c r="O697" s="11">
        <v>9</v>
      </c>
      <c r="P697" s="11">
        <v>7</v>
      </c>
      <c r="Q697" s="11">
        <v>7.5</v>
      </c>
      <c r="R697" s="40" t="s">
        <v>25</v>
      </c>
      <c r="S697" s="96" t="s">
        <v>4227</v>
      </c>
      <c r="T697" s="96" t="s">
        <v>5607</v>
      </c>
      <c r="U697" s="55" t="s">
        <v>26</v>
      </c>
      <c r="V697" s="57"/>
      <c r="W697" s="56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</row>
    <row r="698" spans="1:228" ht="17.25" customHeight="1" x14ac:dyDescent="0.25">
      <c r="A698" s="51">
        <v>766</v>
      </c>
      <c r="B698" s="51">
        <v>766</v>
      </c>
      <c r="C698" s="51" t="s">
        <v>1766</v>
      </c>
      <c r="D698" s="51" t="s">
        <v>1767</v>
      </c>
      <c r="E698" s="55" t="s">
        <v>1565</v>
      </c>
      <c r="F698" s="40" t="s">
        <v>1811</v>
      </c>
      <c r="G698" s="57" t="s">
        <v>106</v>
      </c>
      <c r="H698" s="57" t="s">
        <v>245</v>
      </c>
      <c r="I698" s="55" t="s">
        <v>6811</v>
      </c>
      <c r="J698" s="40" t="s">
        <v>1025</v>
      </c>
      <c r="K698" s="57" t="s">
        <v>2865</v>
      </c>
      <c r="L698" s="40" t="s">
        <v>211</v>
      </c>
      <c r="M698" s="11">
        <v>7</v>
      </c>
      <c r="N698" s="11">
        <v>7</v>
      </c>
      <c r="O698" s="11">
        <v>8</v>
      </c>
      <c r="P698" s="11">
        <v>8</v>
      </c>
      <c r="Q698" s="11">
        <v>7.5</v>
      </c>
      <c r="R698" s="40" t="s">
        <v>25</v>
      </c>
      <c r="S698" s="96" t="s">
        <v>4228</v>
      </c>
      <c r="T698" s="96" t="s">
        <v>5608</v>
      </c>
      <c r="U698" s="55" t="s">
        <v>26</v>
      </c>
      <c r="V698" s="57"/>
      <c r="W698" s="56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</row>
    <row r="699" spans="1:228" ht="17.25" customHeight="1" x14ac:dyDescent="0.25">
      <c r="A699" s="51">
        <v>767</v>
      </c>
      <c r="B699" s="51">
        <v>767</v>
      </c>
      <c r="C699" s="51" t="s">
        <v>1766</v>
      </c>
      <c r="D699" s="51" t="s">
        <v>1767</v>
      </c>
      <c r="E699" s="55" t="s">
        <v>1812</v>
      </c>
      <c r="F699" s="40" t="s">
        <v>1813</v>
      </c>
      <c r="G699" s="57" t="s">
        <v>1814</v>
      </c>
      <c r="H699" s="57" t="s">
        <v>340</v>
      </c>
      <c r="I699" s="55" t="s">
        <v>6811</v>
      </c>
      <c r="J699" s="40" t="s">
        <v>194</v>
      </c>
      <c r="K699" s="57" t="s">
        <v>2865</v>
      </c>
      <c r="L699" s="40" t="s">
        <v>24</v>
      </c>
      <c r="M699" s="11">
        <v>7</v>
      </c>
      <c r="N699" s="11">
        <v>7</v>
      </c>
      <c r="O699" s="11">
        <v>8</v>
      </c>
      <c r="P699" s="11">
        <v>7</v>
      </c>
      <c r="Q699" s="11">
        <v>7.2</v>
      </c>
      <c r="R699" s="40" t="s">
        <v>25</v>
      </c>
      <c r="S699" s="96" t="s">
        <v>4229</v>
      </c>
      <c r="T699" s="96" t="s">
        <v>5609</v>
      </c>
      <c r="U699" s="55" t="s">
        <v>26</v>
      </c>
      <c r="V699" s="57"/>
      <c r="W699" s="56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</row>
    <row r="700" spans="1:228" ht="17.25" customHeight="1" x14ac:dyDescent="0.25">
      <c r="A700" s="51">
        <v>768</v>
      </c>
      <c r="B700" s="51">
        <v>768</v>
      </c>
      <c r="C700" s="51" t="s">
        <v>1766</v>
      </c>
      <c r="D700" s="51" t="s">
        <v>1767</v>
      </c>
      <c r="E700" s="55" t="s">
        <v>1812</v>
      </c>
      <c r="F700" s="40" t="s">
        <v>1815</v>
      </c>
      <c r="G700" s="57" t="s">
        <v>1315</v>
      </c>
      <c r="H700" s="57" t="s">
        <v>70</v>
      </c>
      <c r="I700" s="55" t="s">
        <v>6811</v>
      </c>
      <c r="J700" s="40" t="s">
        <v>214</v>
      </c>
      <c r="K700" s="57" t="s">
        <v>2865</v>
      </c>
      <c r="L700" s="40" t="s">
        <v>24</v>
      </c>
      <c r="M700" s="11">
        <v>7</v>
      </c>
      <c r="N700" s="11">
        <v>8</v>
      </c>
      <c r="O700" s="11">
        <v>8</v>
      </c>
      <c r="P700" s="11">
        <v>8</v>
      </c>
      <c r="Q700" s="11">
        <v>7.7</v>
      </c>
      <c r="R700" s="40" t="s">
        <v>25</v>
      </c>
      <c r="S700" s="96" t="s">
        <v>4230</v>
      </c>
      <c r="T700" s="96" t="s">
        <v>5610</v>
      </c>
      <c r="U700" s="55" t="s">
        <v>26</v>
      </c>
      <c r="V700" s="57"/>
      <c r="W700" s="56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</row>
    <row r="701" spans="1:228" ht="17.25" customHeight="1" x14ac:dyDescent="0.25">
      <c r="A701" s="51">
        <v>769</v>
      </c>
      <c r="B701" s="51">
        <v>769</v>
      </c>
      <c r="C701" s="51" t="s">
        <v>1766</v>
      </c>
      <c r="D701" s="51" t="s">
        <v>1767</v>
      </c>
      <c r="E701" s="55" t="s">
        <v>1812</v>
      </c>
      <c r="F701" s="40" t="s">
        <v>1816</v>
      </c>
      <c r="G701" s="57" t="s">
        <v>550</v>
      </c>
      <c r="H701" s="57" t="s">
        <v>70</v>
      </c>
      <c r="I701" s="55" t="s">
        <v>6811</v>
      </c>
      <c r="J701" s="40" t="s">
        <v>1817</v>
      </c>
      <c r="K701" s="57" t="s">
        <v>2865</v>
      </c>
      <c r="L701" s="40" t="s">
        <v>24</v>
      </c>
      <c r="M701" s="11">
        <v>5</v>
      </c>
      <c r="N701" s="11">
        <v>7</v>
      </c>
      <c r="O701" s="11">
        <v>7</v>
      </c>
      <c r="P701" s="11">
        <v>9</v>
      </c>
      <c r="Q701" s="11">
        <v>7.2</v>
      </c>
      <c r="R701" s="40" t="s">
        <v>25</v>
      </c>
      <c r="S701" s="96" t="s">
        <v>4231</v>
      </c>
      <c r="T701" s="96" t="s">
        <v>5611</v>
      </c>
      <c r="U701" s="55" t="s">
        <v>26</v>
      </c>
      <c r="V701" s="57"/>
      <c r="W701" s="56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</row>
    <row r="702" spans="1:228" ht="17.25" customHeight="1" x14ac:dyDescent="0.25">
      <c r="A702" s="51">
        <v>770</v>
      </c>
      <c r="B702" s="51">
        <v>770</v>
      </c>
      <c r="C702" s="51" t="s">
        <v>1766</v>
      </c>
      <c r="D702" s="51" t="s">
        <v>1767</v>
      </c>
      <c r="E702" s="55" t="s">
        <v>1812</v>
      </c>
      <c r="F702" s="40" t="s">
        <v>1818</v>
      </c>
      <c r="G702" s="57" t="s">
        <v>1819</v>
      </c>
      <c r="H702" s="57" t="s">
        <v>293</v>
      </c>
      <c r="I702" s="55" t="s">
        <v>6811</v>
      </c>
      <c r="J702" s="40" t="s">
        <v>1057</v>
      </c>
      <c r="K702" s="57" t="s">
        <v>2865</v>
      </c>
      <c r="L702" s="40" t="s">
        <v>24</v>
      </c>
      <c r="M702" s="11">
        <v>6</v>
      </c>
      <c r="N702" s="11">
        <v>7</v>
      </c>
      <c r="O702" s="11">
        <v>7</v>
      </c>
      <c r="P702" s="11">
        <v>8</v>
      </c>
      <c r="Q702" s="11">
        <v>7.1</v>
      </c>
      <c r="R702" s="40" t="s">
        <v>25</v>
      </c>
      <c r="S702" s="96" t="s">
        <v>4232</v>
      </c>
      <c r="T702" s="96" t="s">
        <v>5612</v>
      </c>
      <c r="U702" s="55" t="s">
        <v>26</v>
      </c>
      <c r="V702" s="57"/>
      <c r="W702" s="56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</row>
    <row r="703" spans="1:228" ht="17.25" customHeight="1" x14ac:dyDescent="0.25">
      <c r="A703" s="51">
        <v>771</v>
      </c>
      <c r="B703" s="51">
        <v>771</v>
      </c>
      <c r="C703" s="51" t="s">
        <v>1766</v>
      </c>
      <c r="D703" s="51" t="s">
        <v>1767</v>
      </c>
      <c r="E703" s="55" t="s">
        <v>1812</v>
      </c>
      <c r="F703" s="40" t="s">
        <v>1820</v>
      </c>
      <c r="G703" s="57" t="s">
        <v>106</v>
      </c>
      <c r="H703" s="57" t="s">
        <v>1821</v>
      </c>
      <c r="I703" s="55" t="s">
        <v>6811</v>
      </c>
      <c r="J703" s="40" t="s">
        <v>1361</v>
      </c>
      <c r="K703" s="57" t="s">
        <v>2865</v>
      </c>
      <c r="L703" s="40" t="s">
        <v>24</v>
      </c>
      <c r="M703" s="11">
        <v>7</v>
      </c>
      <c r="N703" s="11">
        <v>9</v>
      </c>
      <c r="O703" s="11">
        <v>8</v>
      </c>
      <c r="P703" s="11">
        <v>7</v>
      </c>
      <c r="Q703" s="11">
        <v>7.5</v>
      </c>
      <c r="R703" s="40" t="s">
        <v>25</v>
      </c>
      <c r="S703" s="96" t="s">
        <v>4233</v>
      </c>
      <c r="T703" s="96" t="s">
        <v>5613</v>
      </c>
      <c r="U703" s="55" t="s">
        <v>26</v>
      </c>
      <c r="V703" s="57"/>
      <c r="W703" s="56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</row>
    <row r="704" spans="1:228" ht="17.25" customHeight="1" x14ac:dyDescent="0.25">
      <c r="A704" s="51">
        <v>772</v>
      </c>
      <c r="B704" s="51">
        <v>772</v>
      </c>
      <c r="C704" s="51" t="s">
        <v>1766</v>
      </c>
      <c r="D704" s="51" t="s">
        <v>1767</v>
      </c>
      <c r="E704" s="55" t="s">
        <v>1812</v>
      </c>
      <c r="F704" s="40" t="s">
        <v>1822</v>
      </c>
      <c r="G704" s="57" t="s">
        <v>1823</v>
      </c>
      <c r="H704" s="57" t="s">
        <v>1824</v>
      </c>
      <c r="I704" s="55" t="s">
        <v>6811</v>
      </c>
      <c r="J704" s="40" t="s">
        <v>1018</v>
      </c>
      <c r="K704" s="57" t="s">
        <v>2865</v>
      </c>
      <c r="L704" s="40" t="s">
        <v>24</v>
      </c>
      <c r="M704" s="11">
        <v>7</v>
      </c>
      <c r="N704" s="11">
        <v>8</v>
      </c>
      <c r="O704" s="11">
        <v>7</v>
      </c>
      <c r="P704" s="11">
        <v>8</v>
      </c>
      <c r="Q704" s="11">
        <v>7.5</v>
      </c>
      <c r="R704" s="40" t="s">
        <v>25</v>
      </c>
      <c r="S704" s="96" t="s">
        <v>4234</v>
      </c>
      <c r="T704" s="96" t="s">
        <v>5614</v>
      </c>
      <c r="U704" s="55" t="s">
        <v>26</v>
      </c>
      <c r="V704" s="57"/>
      <c r="W704" s="56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</row>
    <row r="705" spans="1:228" ht="17.25" customHeight="1" x14ac:dyDescent="0.25">
      <c r="A705" s="51">
        <v>773</v>
      </c>
      <c r="B705" s="51">
        <v>773</v>
      </c>
      <c r="C705" s="51" t="s">
        <v>1766</v>
      </c>
      <c r="D705" s="51" t="s">
        <v>1767</v>
      </c>
      <c r="E705" s="55" t="s">
        <v>1812</v>
      </c>
      <c r="F705" s="40" t="s">
        <v>1825</v>
      </c>
      <c r="G705" s="57" t="s">
        <v>256</v>
      </c>
      <c r="H705" s="57" t="s">
        <v>1826</v>
      </c>
      <c r="I705" s="55" t="s">
        <v>6811</v>
      </c>
      <c r="J705" s="40" t="s">
        <v>861</v>
      </c>
      <c r="K705" s="57" t="s">
        <v>2865</v>
      </c>
      <c r="L705" s="40" t="s">
        <v>35</v>
      </c>
      <c r="M705" s="11">
        <v>7</v>
      </c>
      <c r="N705" s="11">
        <v>7</v>
      </c>
      <c r="O705" s="11">
        <v>8</v>
      </c>
      <c r="P705" s="11">
        <v>9</v>
      </c>
      <c r="Q705" s="11">
        <v>7.9</v>
      </c>
      <c r="R705" s="40" t="s">
        <v>25</v>
      </c>
      <c r="S705" s="96" t="s">
        <v>4235</v>
      </c>
      <c r="T705" s="96" t="s">
        <v>5615</v>
      </c>
      <c r="U705" s="55" t="s">
        <v>26</v>
      </c>
      <c r="V705" s="57"/>
      <c r="W705" s="56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</row>
    <row r="706" spans="1:228" ht="17.25" customHeight="1" x14ac:dyDescent="0.25">
      <c r="A706" s="51">
        <v>774</v>
      </c>
      <c r="B706" s="51">
        <v>774</v>
      </c>
      <c r="C706" s="51" t="s">
        <v>1766</v>
      </c>
      <c r="D706" s="51" t="s">
        <v>1767</v>
      </c>
      <c r="E706" s="55" t="s">
        <v>1812</v>
      </c>
      <c r="F706" s="40" t="s">
        <v>1827</v>
      </c>
      <c r="G706" s="57" t="s">
        <v>1828</v>
      </c>
      <c r="H706" s="57" t="s">
        <v>299</v>
      </c>
      <c r="I706" s="55" t="s">
        <v>22</v>
      </c>
      <c r="J706" s="40" t="s">
        <v>1405</v>
      </c>
      <c r="K706" s="57" t="s">
        <v>2865</v>
      </c>
      <c r="L706" s="40" t="s">
        <v>24</v>
      </c>
      <c r="M706" s="11">
        <v>6</v>
      </c>
      <c r="N706" s="11">
        <v>7</v>
      </c>
      <c r="O706" s="11">
        <v>8</v>
      </c>
      <c r="P706" s="11">
        <v>6</v>
      </c>
      <c r="Q706" s="11">
        <v>6.5</v>
      </c>
      <c r="R706" s="40" t="s">
        <v>6804</v>
      </c>
      <c r="S706" s="96" t="s">
        <v>4236</v>
      </c>
      <c r="T706" s="96" t="s">
        <v>5616</v>
      </c>
      <c r="U706" s="55" t="s">
        <v>26</v>
      </c>
      <c r="V706" s="57"/>
      <c r="W706" s="56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</row>
    <row r="707" spans="1:228" ht="17.25" customHeight="1" x14ac:dyDescent="0.25">
      <c r="A707" s="51">
        <v>775</v>
      </c>
      <c r="B707" s="51">
        <v>775</v>
      </c>
      <c r="C707" s="51" t="s">
        <v>1766</v>
      </c>
      <c r="D707" s="51" t="s">
        <v>1767</v>
      </c>
      <c r="E707" s="55" t="s">
        <v>1812</v>
      </c>
      <c r="F707" s="40" t="s">
        <v>1829</v>
      </c>
      <c r="G707" s="57" t="s">
        <v>1830</v>
      </c>
      <c r="H707" s="57" t="s">
        <v>572</v>
      </c>
      <c r="I707" s="55" t="s">
        <v>22</v>
      </c>
      <c r="J707" s="40" t="s">
        <v>1831</v>
      </c>
      <c r="K707" s="57" t="s">
        <v>2865</v>
      </c>
      <c r="L707" s="40" t="s">
        <v>211</v>
      </c>
      <c r="M707" s="11">
        <v>7</v>
      </c>
      <c r="N707" s="11">
        <v>7</v>
      </c>
      <c r="O707" s="11">
        <v>8</v>
      </c>
      <c r="P707" s="11">
        <v>8</v>
      </c>
      <c r="Q707" s="11">
        <v>7.5</v>
      </c>
      <c r="R707" s="40" t="s">
        <v>25</v>
      </c>
      <c r="S707" s="96" t="s">
        <v>4237</v>
      </c>
      <c r="T707" s="96" t="s">
        <v>5617</v>
      </c>
      <c r="U707" s="55" t="s">
        <v>26</v>
      </c>
      <c r="V707" s="57"/>
      <c r="W707" s="56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</row>
    <row r="708" spans="1:228" ht="17.25" customHeight="1" x14ac:dyDescent="0.25">
      <c r="A708" s="51">
        <v>776</v>
      </c>
      <c r="B708" s="51">
        <v>776</v>
      </c>
      <c r="C708" s="51" t="s">
        <v>1766</v>
      </c>
      <c r="D708" s="51" t="s">
        <v>1767</v>
      </c>
      <c r="E708" s="55" t="s">
        <v>1812</v>
      </c>
      <c r="F708" s="40" t="s">
        <v>1832</v>
      </c>
      <c r="G708" s="57" t="s">
        <v>1833</v>
      </c>
      <c r="H708" s="57" t="s">
        <v>405</v>
      </c>
      <c r="I708" s="55" t="s">
        <v>6811</v>
      </c>
      <c r="J708" s="40" t="s">
        <v>1834</v>
      </c>
      <c r="K708" s="57" t="s">
        <v>2865</v>
      </c>
      <c r="L708" s="40" t="s">
        <v>1167</v>
      </c>
      <c r="M708" s="11">
        <v>7</v>
      </c>
      <c r="N708" s="11">
        <v>7</v>
      </c>
      <c r="O708" s="11">
        <v>7</v>
      </c>
      <c r="P708" s="11">
        <v>8</v>
      </c>
      <c r="Q708" s="11">
        <v>7.4</v>
      </c>
      <c r="R708" s="40" t="s">
        <v>25</v>
      </c>
      <c r="S708" s="96" t="s">
        <v>4238</v>
      </c>
      <c r="T708" s="96" t="s">
        <v>5618</v>
      </c>
      <c r="U708" s="55" t="s">
        <v>26</v>
      </c>
      <c r="V708" s="57"/>
      <c r="W708" s="56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</row>
    <row r="709" spans="1:228" ht="17.25" customHeight="1" x14ac:dyDescent="0.25">
      <c r="A709" s="51">
        <v>777</v>
      </c>
      <c r="B709" s="51">
        <v>777</v>
      </c>
      <c r="C709" s="51" t="s">
        <v>1766</v>
      </c>
      <c r="D709" s="51" t="s">
        <v>1835</v>
      </c>
      <c r="E709" s="55" t="s">
        <v>1812</v>
      </c>
      <c r="F709" s="40" t="s">
        <v>1836</v>
      </c>
      <c r="G709" s="57" t="s">
        <v>102</v>
      </c>
      <c r="H709" s="57" t="s">
        <v>1386</v>
      </c>
      <c r="I709" s="55" t="s">
        <v>6811</v>
      </c>
      <c r="J709" s="40" t="s">
        <v>272</v>
      </c>
      <c r="K709" s="57" t="s">
        <v>2865</v>
      </c>
      <c r="L709" s="40" t="s">
        <v>24</v>
      </c>
      <c r="M709" s="11">
        <v>7</v>
      </c>
      <c r="N709" s="11">
        <v>7</v>
      </c>
      <c r="O709" s="11">
        <v>8</v>
      </c>
      <c r="P709" s="11">
        <v>7</v>
      </c>
      <c r="Q709" s="11">
        <v>7.2</v>
      </c>
      <c r="R709" s="40" t="s">
        <v>25</v>
      </c>
      <c r="S709" s="96" t="s">
        <v>4239</v>
      </c>
      <c r="T709" s="96" t="s">
        <v>5619</v>
      </c>
      <c r="U709" s="55" t="s">
        <v>26</v>
      </c>
      <c r="V709" s="57"/>
      <c r="W709" s="56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</row>
    <row r="710" spans="1:228" ht="17.25" customHeight="1" x14ac:dyDescent="0.25">
      <c r="A710" s="51">
        <v>778</v>
      </c>
      <c r="B710" s="51">
        <v>778</v>
      </c>
      <c r="C710" s="51" t="s">
        <v>1766</v>
      </c>
      <c r="D710" s="51" t="s">
        <v>1835</v>
      </c>
      <c r="E710" s="55" t="s">
        <v>1812</v>
      </c>
      <c r="F710" s="40" t="s">
        <v>1837</v>
      </c>
      <c r="G710" s="57" t="s">
        <v>106</v>
      </c>
      <c r="H710" s="57" t="s">
        <v>469</v>
      </c>
      <c r="I710" s="55" t="s">
        <v>6811</v>
      </c>
      <c r="J710" s="40" t="s">
        <v>504</v>
      </c>
      <c r="K710" s="57" t="s">
        <v>2865</v>
      </c>
      <c r="L710" s="40" t="s">
        <v>211</v>
      </c>
      <c r="M710" s="11">
        <v>7</v>
      </c>
      <c r="N710" s="11">
        <v>7</v>
      </c>
      <c r="O710" s="11">
        <v>6</v>
      </c>
      <c r="P710" s="11">
        <v>7</v>
      </c>
      <c r="Q710" s="11">
        <v>6.8</v>
      </c>
      <c r="R710" s="40" t="s">
        <v>6804</v>
      </c>
      <c r="S710" s="96" t="s">
        <v>4240</v>
      </c>
      <c r="T710" s="96" t="s">
        <v>5620</v>
      </c>
      <c r="U710" s="55" t="s">
        <v>26</v>
      </c>
      <c r="V710" s="57"/>
      <c r="W710" s="56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</row>
    <row r="711" spans="1:228" ht="17.25" customHeight="1" x14ac:dyDescent="0.25">
      <c r="A711" s="51">
        <v>779</v>
      </c>
      <c r="B711" s="51">
        <v>779</v>
      </c>
      <c r="C711" s="51" t="s">
        <v>1766</v>
      </c>
      <c r="D711" s="51" t="s">
        <v>1835</v>
      </c>
      <c r="E711" s="55" t="s">
        <v>1812</v>
      </c>
      <c r="F711" s="40" t="s">
        <v>1838</v>
      </c>
      <c r="G711" s="57" t="s">
        <v>1839</v>
      </c>
      <c r="H711" s="57" t="s">
        <v>121</v>
      </c>
      <c r="I711" s="55" t="s">
        <v>22</v>
      </c>
      <c r="J711" s="40" t="s">
        <v>1840</v>
      </c>
      <c r="K711" s="57" t="s">
        <v>2865</v>
      </c>
      <c r="L711" s="40" t="s">
        <v>24</v>
      </c>
      <c r="M711" s="11">
        <v>6</v>
      </c>
      <c r="N711" s="11">
        <v>8</v>
      </c>
      <c r="O711" s="11">
        <v>8</v>
      </c>
      <c r="P711" s="11">
        <v>8</v>
      </c>
      <c r="Q711" s="11">
        <v>7.5</v>
      </c>
      <c r="R711" s="40" t="s">
        <v>25</v>
      </c>
      <c r="S711" s="96" t="s">
        <v>4241</v>
      </c>
      <c r="T711" s="96" t="s">
        <v>5621</v>
      </c>
      <c r="U711" s="55" t="s">
        <v>26</v>
      </c>
      <c r="V711" s="57"/>
      <c r="W711" s="56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</row>
    <row r="712" spans="1:228" ht="17.25" customHeight="1" x14ac:dyDescent="0.25">
      <c r="A712" s="51">
        <v>780</v>
      </c>
      <c r="B712" s="51">
        <v>780</v>
      </c>
      <c r="C712" s="51" t="s">
        <v>1766</v>
      </c>
      <c r="D712" s="51" t="s">
        <v>1835</v>
      </c>
      <c r="E712" s="55" t="s">
        <v>1812</v>
      </c>
      <c r="F712" s="40" t="s">
        <v>1841</v>
      </c>
      <c r="G712" s="57" t="s">
        <v>102</v>
      </c>
      <c r="H712" s="57" t="s">
        <v>125</v>
      </c>
      <c r="I712" s="55" t="s">
        <v>6811</v>
      </c>
      <c r="J712" s="40" t="s">
        <v>647</v>
      </c>
      <c r="K712" s="57" t="s">
        <v>2865</v>
      </c>
      <c r="L712" s="40" t="s">
        <v>24</v>
      </c>
      <c r="M712" s="11">
        <v>7</v>
      </c>
      <c r="N712" s="11">
        <v>7</v>
      </c>
      <c r="O712" s="11">
        <v>5</v>
      </c>
      <c r="P712" s="11">
        <v>5</v>
      </c>
      <c r="Q712" s="11">
        <v>5.9</v>
      </c>
      <c r="R712" s="40" t="s">
        <v>6812</v>
      </c>
      <c r="S712" s="96" t="s">
        <v>4242</v>
      </c>
      <c r="T712" s="96" t="s">
        <v>5622</v>
      </c>
      <c r="U712" s="55"/>
      <c r="V712" s="57"/>
      <c r="W712" s="56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</row>
    <row r="713" spans="1:228" ht="17.25" customHeight="1" x14ac:dyDescent="0.25">
      <c r="A713" s="51">
        <v>781</v>
      </c>
      <c r="B713" s="51">
        <v>781</v>
      </c>
      <c r="C713" s="51" t="s">
        <v>1766</v>
      </c>
      <c r="D713" s="51" t="s">
        <v>1835</v>
      </c>
      <c r="E713" s="55" t="s">
        <v>1812</v>
      </c>
      <c r="F713" s="40" t="s">
        <v>1842</v>
      </c>
      <c r="G713" s="57" t="s">
        <v>1843</v>
      </c>
      <c r="H713" s="57" t="s">
        <v>125</v>
      </c>
      <c r="I713" s="55" t="s">
        <v>6811</v>
      </c>
      <c r="J713" s="40" t="s">
        <v>1104</v>
      </c>
      <c r="K713" s="57" t="s">
        <v>2865</v>
      </c>
      <c r="L713" s="40" t="s">
        <v>35</v>
      </c>
      <c r="M713" s="11">
        <v>6</v>
      </c>
      <c r="N713" s="11">
        <v>7</v>
      </c>
      <c r="O713" s="11">
        <v>6</v>
      </c>
      <c r="P713" s="11">
        <v>6</v>
      </c>
      <c r="Q713" s="11">
        <v>6.2</v>
      </c>
      <c r="R713" s="40" t="s">
        <v>6804</v>
      </c>
      <c r="S713" s="96" t="s">
        <v>4243</v>
      </c>
      <c r="T713" s="96" t="s">
        <v>5623</v>
      </c>
      <c r="U713" s="55" t="s">
        <v>26</v>
      </c>
      <c r="V713" s="57"/>
      <c r="W713" s="56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</row>
    <row r="714" spans="1:228" ht="17.25" customHeight="1" x14ac:dyDescent="0.25">
      <c r="A714" s="51">
        <v>782</v>
      </c>
      <c r="B714" s="51">
        <v>782</v>
      </c>
      <c r="C714" s="51" t="s">
        <v>1766</v>
      </c>
      <c r="D714" s="51" t="s">
        <v>1835</v>
      </c>
      <c r="E714" s="55" t="s">
        <v>1812</v>
      </c>
      <c r="F714" s="40" t="s">
        <v>1844</v>
      </c>
      <c r="G714" s="57" t="s">
        <v>106</v>
      </c>
      <c r="H714" s="57" t="s">
        <v>880</v>
      </c>
      <c r="I714" s="55" t="s">
        <v>6811</v>
      </c>
      <c r="J714" s="40" t="s">
        <v>1116</v>
      </c>
      <c r="K714" s="57" t="s">
        <v>2865</v>
      </c>
      <c r="L714" s="40" t="s">
        <v>24</v>
      </c>
      <c r="M714" s="11">
        <v>8</v>
      </c>
      <c r="N714" s="11">
        <v>8</v>
      </c>
      <c r="O714" s="11">
        <v>7</v>
      </c>
      <c r="P714" s="11">
        <v>8</v>
      </c>
      <c r="Q714" s="11">
        <v>7.8</v>
      </c>
      <c r="R714" s="40" t="s">
        <v>25</v>
      </c>
      <c r="S714" s="96" t="s">
        <v>4244</v>
      </c>
      <c r="T714" s="96" t="s">
        <v>5624</v>
      </c>
      <c r="U714" s="55" t="s">
        <v>26</v>
      </c>
      <c r="V714" s="57"/>
      <c r="W714" s="56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</row>
    <row r="715" spans="1:228" ht="17.25" customHeight="1" x14ac:dyDescent="0.25">
      <c r="A715" s="51">
        <v>783</v>
      </c>
      <c r="B715" s="51">
        <v>783</v>
      </c>
      <c r="C715" s="51" t="s">
        <v>1766</v>
      </c>
      <c r="D715" s="51" t="s">
        <v>1835</v>
      </c>
      <c r="E715" s="55" t="s">
        <v>1812</v>
      </c>
      <c r="F715" s="40" t="s">
        <v>1845</v>
      </c>
      <c r="G715" s="57" t="s">
        <v>180</v>
      </c>
      <c r="H715" s="57" t="s">
        <v>1197</v>
      </c>
      <c r="I715" s="55" t="s">
        <v>6811</v>
      </c>
      <c r="J715" s="40" t="s">
        <v>823</v>
      </c>
      <c r="K715" s="57" t="s">
        <v>2865</v>
      </c>
      <c r="L715" s="40" t="s">
        <v>211</v>
      </c>
      <c r="M715" s="11">
        <v>6</v>
      </c>
      <c r="N715" s="11">
        <v>6</v>
      </c>
      <c r="O715" s="11">
        <v>7</v>
      </c>
      <c r="P715" s="11">
        <v>8</v>
      </c>
      <c r="Q715" s="11">
        <v>6.9</v>
      </c>
      <c r="R715" s="40" t="s">
        <v>6804</v>
      </c>
      <c r="S715" s="96" t="s">
        <v>4245</v>
      </c>
      <c r="T715" s="96" t="s">
        <v>5625</v>
      </c>
      <c r="U715" s="55" t="s">
        <v>26</v>
      </c>
      <c r="V715" s="57"/>
      <c r="W715" s="56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</row>
    <row r="716" spans="1:228" ht="17.25" customHeight="1" x14ac:dyDescent="0.25">
      <c r="A716" s="51">
        <v>784</v>
      </c>
      <c r="B716" s="51">
        <v>784</v>
      </c>
      <c r="C716" s="51" t="s">
        <v>1766</v>
      </c>
      <c r="D716" s="51" t="s">
        <v>1835</v>
      </c>
      <c r="E716" s="55" t="s">
        <v>1812</v>
      </c>
      <c r="F716" s="40" t="s">
        <v>1846</v>
      </c>
      <c r="G716" s="57" t="s">
        <v>1847</v>
      </c>
      <c r="H716" s="57" t="s">
        <v>137</v>
      </c>
      <c r="I716" s="55" t="s">
        <v>6811</v>
      </c>
      <c r="J716" s="40" t="s">
        <v>1848</v>
      </c>
      <c r="K716" s="57" t="s">
        <v>2865</v>
      </c>
      <c r="L716" s="40" t="s">
        <v>24</v>
      </c>
      <c r="M716" s="11">
        <v>6</v>
      </c>
      <c r="N716" s="11">
        <v>7</v>
      </c>
      <c r="O716" s="11">
        <v>6</v>
      </c>
      <c r="P716" s="11">
        <v>5</v>
      </c>
      <c r="Q716" s="11">
        <v>5.8</v>
      </c>
      <c r="R716" s="40" t="s">
        <v>6812</v>
      </c>
      <c r="S716" s="96" t="s">
        <v>4246</v>
      </c>
      <c r="T716" s="96" t="s">
        <v>5626</v>
      </c>
      <c r="U716" s="55" t="s">
        <v>26</v>
      </c>
      <c r="V716" s="57"/>
      <c r="W716" s="56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</row>
    <row r="717" spans="1:228" ht="17.25" customHeight="1" x14ac:dyDescent="0.25">
      <c r="A717" s="51">
        <v>785</v>
      </c>
      <c r="B717" s="51">
        <v>785</v>
      </c>
      <c r="C717" s="51" t="s">
        <v>1766</v>
      </c>
      <c r="D717" s="51" t="s">
        <v>1835</v>
      </c>
      <c r="E717" s="55" t="s">
        <v>1812</v>
      </c>
      <c r="F717" s="40" t="s">
        <v>1849</v>
      </c>
      <c r="G717" s="57" t="s">
        <v>1482</v>
      </c>
      <c r="H717" s="57" t="s">
        <v>137</v>
      </c>
      <c r="I717" s="55" t="s">
        <v>6811</v>
      </c>
      <c r="J717" s="40" t="s">
        <v>1850</v>
      </c>
      <c r="K717" s="57" t="s">
        <v>2865</v>
      </c>
      <c r="L717" s="40" t="s">
        <v>24</v>
      </c>
      <c r="M717" s="11">
        <v>6</v>
      </c>
      <c r="N717" s="11">
        <v>7</v>
      </c>
      <c r="O717" s="11">
        <v>7</v>
      </c>
      <c r="P717" s="11">
        <v>7</v>
      </c>
      <c r="Q717" s="11">
        <v>6.7</v>
      </c>
      <c r="R717" s="40" t="s">
        <v>6804</v>
      </c>
      <c r="S717" s="96" t="s">
        <v>4247</v>
      </c>
      <c r="T717" s="96" t="s">
        <v>5627</v>
      </c>
      <c r="U717" s="55" t="s">
        <v>26</v>
      </c>
      <c r="V717" s="57"/>
      <c r="W717" s="56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</row>
    <row r="718" spans="1:228" ht="17.25" customHeight="1" x14ac:dyDescent="0.25">
      <c r="A718" s="51">
        <v>786</v>
      </c>
      <c r="B718" s="51">
        <v>786</v>
      </c>
      <c r="C718" s="51" t="s">
        <v>1766</v>
      </c>
      <c r="D718" s="51" t="s">
        <v>1835</v>
      </c>
      <c r="E718" s="55" t="s">
        <v>1812</v>
      </c>
      <c r="F718" s="40" t="s">
        <v>1851</v>
      </c>
      <c r="G718" s="57" t="s">
        <v>1852</v>
      </c>
      <c r="H718" s="57" t="s">
        <v>137</v>
      </c>
      <c r="I718" s="55" t="s">
        <v>6811</v>
      </c>
      <c r="J718" s="40" t="s">
        <v>1853</v>
      </c>
      <c r="K718" s="57" t="s">
        <v>2865</v>
      </c>
      <c r="L718" s="40" t="s">
        <v>24</v>
      </c>
      <c r="M718" s="11">
        <v>7</v>
      </c>
      <c r="N718" s="11">
        <v>7</v>
      </c>
      <c r="O718" s="11">
        <v>8</v>
      </c>
      <c r="P718" s="11">
        <v>9</v>
      </c>
      <c r="Q718" s="11">
        <v>7.9</v>
      </c>
      <c r="R718" s="40" t="s">
        <v>25</v>
      </c>
      <c r="S718" s="96" t="s">
        <v>4248</v>
      </c>
      <c r="T718" s="96" t="s">
        <v>5628</v>
      </c>
      <c r="U718" s="55" t="s">
        <v>26</v>
      </c>
      <c r="V718" s="57"/>
      <c r="W718" s="56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</row>
    <row r="719" spans="1:228" ht="17.25" customHeight="1" x14ac:dyDescent="0.25">
      <c r="A719" s="51">
        <v>787</v>
      </c>
      <c r="B719" s="51">
        <v>787</v>
      </c>
      <c r="C719" s="51" t="s">
        <v>1766</v>
      </c>
      <c r="D719" s="51" t="s">
        <v>1835</v>
      </c>
      <c r="E719" s="55" t="s">
        <v>1812</v>
      </c>
      <c r="F719" s="40" t="s">
        <v>1854</v>
      </c>
      <c r="G719" s="57" t="s">
        <v>1855</v>
      </c>
      <c r="H719" s="57" t="s">
        <v>137</v>
      </c>
      <c r="I719" s="55" t="s">
        <v>6811</v>
      </c>
      <c r="J719" s="40" t="s">
        <v>167</v>
      </c>
      <c r="K719" s="57" t="s">
        <v>2865</v>
      </c>
      <c r="L719" s="40" t="s">
        <v>24</v>
      </c>
      <c r="M719" s="11">
        <v>7</v>
      </c>
      <c r="N719" s="11">
        <v>7</v>
      </c>
      <c r="O719" s="11">
        <v>7</v>
      </c>
      <c r="P719" s="11">
        <v>8</v>
      </c>
      <c r="Q719" s="11">
        <v>7.4</v>
      </c>
      <c r="R719" s="40" t="s">
        <v>25</v>
      </c>
      <c r="S719" s="96" t="s">
        <v>4249</v>
      </c>
      <c r="T719" s="96" t="s">
        <v>5629</v>
      </c>
      <c r="U719" s="55" t="s">
        <v>26</v>
      </c>
      <c r="V719" s="57"/>
      <c r="W719" s="56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</row>
    <row r="720" spans="1:228" ht="17.25" customHeight="1" x14ac:dyDescent="0.25">
      <c r="A720" s="51">
        <v>788</v>
      </c>
      <c r="B720" s="51">
        <v>788</v>
      </c>
      <c r="C720" s="51" t="s">
        <v>1766</v>
      </c>
      <c r="D720" s="51" t="s">
        <v>1835</v>
      </c>
      <c r="E720" s="55" t="s">
        <v>1812</v>
      </c>
      <c r="F720" s="40" t="s">
        <v>1856</v>
      </c>
      <c r="G720" s="57" t="s">
        <v>1857</v>
      </c>
      <c r="H720" s="57" t="s">
        <v>147</v>
      </c>
      <c r="I720" s="55" t="s">
        <v>22</v>
      </c>
      <c r="J720" s="40" t="s">
        <v>1831</v>
      </c>
      <c r="K720" s="57" t="s">
        <v>2865</v>
      </c>
      <c r="L720" s="40" t="s">
        <v>35</v>
      </c>
      <c r="M720" s="11">
        <v>7</v>
      </c>
      <c r="N720" s="11">
        <v>8</v>
      </c>
      <c r="O720" s="11">
        <v>7</v>
      </c>
      <c r="P720" s="11">
        <v>8</v>
      </c>
      <c r="Q720" s="11">
        <v>7.5</v>
      </c>
      <c r="R720" s="40" t="s">
        <v>25</v>
      </c>
      <c r="S720" s="96" t="s">
        <v>4250</v>
      </c>
      <c r="T720" s="96" t="s">
        <v>5630</v>
      </c>
      <c r="U720" s="55" t="s">
        <v>26</v>
      </c>
      <c r="V720" s="57"/>
      <c r="W720" s="56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</row>
    <row r="721" spans="1:228" ht="17.25" customHeight="1" x14ac:dyDescent="0.25">
      <c r="A721" s="51">
        <v>789</v>
      </c>
      <c r="B721" s="51">
        <v>789</v>
      </c>
      <c r="C721" s="51" t="s">
        <v>1766</v>
      </c>
      <c r="D721" s="51" t="s">
        <v>1835</v>
      </c>
      <c r="E721" s="55" t="s">
        <v>1812</v>
      </c>
      <c r="F721" s="40" t="s">
        <v>1858</v>
      </c>
      <c r="G721" s="57" t="s">
        <v>1859</v>
      </c>
      <c r="H721" s="57" t="s">
        <v>147</v>
      </c>
      <c r="I721" s="55" t="s">
        <v>6811</v>
      </c>
      <c r="J721" s="40" t="s">
        <v>937</v>
      </c>
      <c r="K721" s="57" t="s">
        <v>2865</v>
      </c>
      <c r="L721" s="40" t="s">
        <v>24</v>
      </c>
      <c r="M721" s="11">
        <v>7</v>
      </c>
      <c r="N721" s="11">
        <v>7</v>
      </c>
      <c r="O721" s="11">
        <v>7</v>
      </c>
      <c r="P721" s="11">
        <v>7</v>
      </c>
      <c r="Q721" s="11">
        <v>7</v>
      </c>
      <c r="R721" s="40" t="s">
        <v>25</v>
      </c>
      <c r="S721" s="96" t="s">
        <v>4251</v>
      </c>
      <c r="T721" s="96" t="s">
        <v>5631</v>
      </c>
      <c r="U721" s="55" t="s">
        <v>26</v>
      </c>
      <c r="V721" s="57"/>
      <c r="W721" s="56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</row>
    <row r="722" spans="1:228" ht="17.25" customHeight="1" x14ac:dyDescent="0.25">
      <c r="A722" s="51">
        <v>790</v>
      </c>
      <c r="B722" s="51">
        <v>790</v>
      </c>
      <c r="C722" s="51" t="s">
        <v>1766</v>
      </c>
      <c r="D722" s="51" t="s">
        <v>1835</v>
      </c>
      <c r="E722" s="55" t="s">
        <v>1812</v>
      </c>
      <c r="F722" s="40" t="s">
        <v>1860</v>
      </c>
      <c r="G722" s="57" t="s">
        <v>1861</v>
      </c>
      <c r="H722" s="57" t="s">
        <v>151</v>
      </c>
      <c r="I722" s="55" t="s">
        <v>6811</v>
      </c>
      <c r="J722" s="40" t="s">
        <v>516</v>
      </c>
      <c r="K722" s="57" t="s">
        <v>3157</v>
      </c>
      <c r="L722" s="40" t="s">
        <v>24</v>
      </c>
      <c r="M722" s="11">
        <v>7</v>
      </c>
      <c r="N722" s="11">
        <v>8</v>
      </c>
      <c r="O722" s="11">
        <v>8</v>
      </c>
      <c r="P722" s="11">
        <v>8</v>
      </c>
      <c r="Q722" s="11">
        <v>7.7</v>
      </c>
      <c r="R722" s="40" t="s">
        <v>25</v>
      </c>
      <c r="S722" s="96" t="s">
        <v>4252</v>
      </c>
      <c r="T722" s="96" t="s">
        <v>5632</v>
      </c>
      <c r="U722" s="55" t="s">
        <v>26</v>
      </c>
      <c r="V722" s="57"/>
      <c r="W722" s="56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</row>
    <row r="723" spans="1:228" ht="17.25" customHeight="1" x14ac:dyDescent="0.25">
      <c r="A723" s="51">
        <v>791</v>
      </c>
      <c r="B723" s="51">
        <v>791</v>
      </c>
      <c r="C723" s="51" t="s">
        <v>1766</v>
      </c>
      <c r="D723" s="51" t="s">
        <v>1835</v>
      </c>
      <c r="E723" s="55" t="s">
        <v>1812</v>
      </c>
      <c r="F723" s="40" t="s">
        <v>1862</v>
      </c>
      <c r="G723" s="57" t="s">
        <v>180</v>
      </c>
      <c r="H723" s="57" t="s">
        <v>350</v>
      </c>
      <c r="I723" s="55" t="s">
        <v>6811</v>
      </c>
      <c r="J723" s="40" t="s">
        <v>712</v>
      </c>
      <c r="K723" s="57" t="s">
        <v>2865</v>
      </c>
      <c r="L723" s="40" t="s">
        <v>35</v>
      </c>
      <c r="M723" s="11">
        <v>7</v>
      </c>
      <c r="N723" s="11">
        <v>6</v>
      </c>
      <c r="O723" s="11">
        <v>7</v>
      </c>
      <c r="P723" s="11">
        <v>7</v>
      </c>
      <c r="Q723" s="11">
        <v>6.8</v>
      </c>
      <c r="R723" s="40" t="s">
        <v>6804</v>
      </c>
      <c r="S723" s="96" t="s">
        <v>4253</v>
      </c>
      <c r="T723" s="96" t="s">
        <v>5633</v>
      </c>
      <c r="U723" s="55" t="s">
        <v>26</v>
      </c>
      <c r="V723" s="57"/>
      <c r="W723" s="56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</row>
    <row r="724" spans="1:228" ht="17.25" customHeight="1" x14ac:dyDescent="0.25">
      <c r="A724" s="51">
        <v>792</v>
      </c>
      <c r="B724" s="51">
        <v>792</v>
      </c>
      <c r="C724" s="51" t="s">
        <v>1766</v>
      </c>
      <c r="D724" s="51" t="s">
        <v>1835</v>
      </c>
      <c r="E724" s="55" t="s">
        <v>1812</v>
      </c>
      <c r="F724" s="40" t="s">
        <v>1863</v>
      </c>
      <c r="G724" s="57" t="s">
        <v>1864</v>
      </c>
      <c r="H724" s="57" t="s">
        <v>158</v>
      </c>
      <c r="I724" s="55" t="s">
        <v>6811</v>
      </c>
      <c r="J724" s="40" t="s">
        <v>250</v>
      </c>
      <c r="K724" s="57" t="s">
        <v>2865</v>
      </c>
      <c r="L724" s="40" t="s">
        <v>35</v>
      </c>
      <c r="M724" s="11">
        <v>6</v>
      </c>
      <c r="N724" s="11">
        <v>7</v>
      </c>
      <c r="O724" s="11">
        <v>7</v>
      </c>
      <c r="P724" s="11">
        <v>5</v>
      </c>
      <c r="Q724" s="11">
        <v>6</v>
      </c>
      <c r="R724" s="40" t="s">
        <v>6804</v>
      </c>
      <c r="S724" s="96" t="s">
        <v>4254</v>
      </c>
      <c r="T724" s="96" t="s">
        <v>5634</v>
      </c>
      <c r="U724" s="55" t="s">
        <v>26</v>
      </c>
      <c r="V724" s="57"/>
      <c r="W724" s="56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</row>
    <row r="725" spans="1:228" ht="17.25" customHeight="1" x14ac:dyDescent="0.25">
      <c r="A725" s="51">
        <v>793</v>
      </c>
      <c r="B725" s="51">
        <v>793</v>
      </c>
      <c r="C725" s="51" t="s">
        <v>1766</v>
      </c>
      <c r="D725" s="51" t="s">
        <v>1835</v>
      </c>
      <c r="E725" s="55" t="s">
        <v>1812</v>
      </c>
      <c r="F725" s="40" t="s">
        <v>1865</v>
      </c>
      <c r="G725" s="57" t="s">
        <v>1722</v>
      </c>
      <c r="H725" s="57" t="s">
        <v>162</v>
      </c>
      <c r="I725" s="55" t="s">
        <v>6811</v>
      </c>
      <c r="J725" s="40" t="s">
        <v>1866</v>
      </c>
      <c r="K725" s="57" t="s">
        <v>2865</v>
      </c>
      <c r="L725" s="40" t="s">
        <v>24</v>
      </c>
      <c r="M725" s="11">
        <v>7</v>
      </c>
      <c r="N725" s="11">
        <v>7</v>
      </c>
      <c r="O725" s="11">
        <v>6</v>
      </c>
      <c r="P725" s="11">
        <v>7</v>
      </c>
      <c r="Q725" s="11">
        <v>6.8</v>
      </c>
      <c r="R725" s="40" t="s">
        <v>6804</v>
      </c>
      <c r="S725" s="96" t="s">
        <v>4255</v>
      </c>
      <c r="T725" s="96" t="s">
        <v>5635</v>
      </c>
      <c r="U725" s="55" t="s">
        <v>26</v>
      </c>
      <c r="V725" s="57"/>
      <c r="W725" s="56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</row>
    <row r="726" spans="1:228" ht="17.25" customHeight="1" x14ac:dyDescent="0.25">
      <c r="A726" s="51">
        <v>794</v>
      </c>
      <c r="B726" s="51">
        <v>794</v>
      </c>
      <c r="C726" s="51" t="s">
        <v>1766</v>
      </c>
      <c r="D726" s="51" t="s">
        <v>1835</v>
      </c>
      <c r="E726" s="55" t="s">
        <v>1812</v>
      </c>
      <c r="F726" s="40" t="s">
        <v>1867</v>
      </c>
      <c r="G726" s="57" t="s">
        <v>965</v>
      </c>
      <c r="H726" s="57" t="s">
        <v>364</v>
      </c>
      <c r="I726" s="55" t="s">
        <v>6811</v>
      </c>
      <c r="J726" s="40" t="s">
        <v>1664</v>
      </c>
      <c r="K726" s="57" t="s">
        <v>2865</v>
      </c>
      <c r="L726" s="40" t="s">
        <v>24</v>
      </c>
      <c r="M726" s="11">
        <v>6</v>
      </c>
      <c r="N726" s="11">
        <v>7</v>
      </c>
      <c r="O726" s="11">
        <v>7</v>
      </c>
      <c r="P726" s="11">
        <v>7</v>
      </c>
      <c r="Q726" s="11">
        <v>6.7</v>
      </c>
      <c r="R726" s="40" t="s">
        <v>6804</v>
      </c>
      <c r="S726" s="96" t="s">
        <v>4256</v>
      </c>
      <c r="T726" s="96" t="s">
        <v>5636</v>
      </c>
      <c r="U726" s="55" t="s">
        <v>26</v>
      </c>
      <c r="V726" s="57"/>
      <c r="W726" s="56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</row>
    <row r="727" spans="1:228" ht="17.25" customHeight="1" x14ac:dyDescent="0.25">
      <c r="A727" s="51">
        <v>795</v>
      </c>
      <c r="B727" s="51">
        <v>795</v>
      </c>
      <c r="C727" s="51" t="s">
        <v>1766</v>
      </c>
      <c r="D727" s="51" t="s">
        <v>1835</v>
      </c>
      <c r="E727" s="55" t="s">
        <v>1812</v>
      </c>
      <c r="F727" s="40" t="s">
        <v>1868</v>
      </c>
      <c r="G727" s="57" t="s">
        <v>318</v>
      </c>
      <c r="H727" s="57" t="s">
        <v>52</v>
      </c>
      <c r="I727" s="55" t="s">
        <v>6811</v>
      </c>
      <c r="J727" s="40" t="s">
        <v>341</v>
      </c>
      <c r="K727" s="57" t="s">
        <v>2865</v>
      </c>
      <c r="L727" s="40" t="s">
        <v>211</v>
      </c>
      <c r="M727" s="11">
        <v>7</v>
      </c>
      <c r="N727" s="11">
        <v>8</v>
      </c>
      <c r="O727" s="11">
        <v>7</v>
      </c>
      <c r="P727" s="11">
        <v>8</v>
      </c>
      <c r="Q727" s="11">
        <v>7.5</v>
      </c>
      <c r="R727" s="40" t="s">
        <v>25</v>
      </c>
      <c r="S727" s="96" t="s">
        <v>4257</v>
      </c>
      <c r="T727" s="96" t="s">
        <v>5637</v>
      </c>
      <c r="U727" s="55" t="s">
        <v>26</v>
      </c>
      <c r="V727" s="57"/>
      <c r="W727" s="56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</row>
    <row r="728" spans="1:228" ht="17.25" customHeight="1" x14ac:dyDescent="0.25">
      <c r="A728" s="51">
        <v>796</v>
      </c>
      <c r="B728" s="51">
        <v>796</v>
      </c>
      <c r="C728" s="51" t="s">
        <v>1766</v>
      </c>
      <c r="D728" s="51" t="s">
        <v>1835</v>
      </c>
      <c r="E728" s="55" t="s">
        <v>1812</v>
      </c>
      <c r="F728" s="40" t="s">
        <v>1869</v>
      </c>
      <c r="G728" s="57" t="s">
        <v>850</v>
      </c>
      <c r="H728" s="57" t="s">
        <v>166</v>
      </c>
      <c r="I728" s="55" t="s">
        <v>6811</v>
      </c>
      <c r="J728" s="40" t="s">
        <v>300</v>
      </c>
      <c r="K728" s="57" t="s">
        <v>2865</v>
      </c>
      <c r="L728" s="40" t="s">
        <v>24</v>
      </c>
      <c r="M728" s="11">
        <v>7</v>
      </c>
      <c r="N728" s="11">
        <v>7</v>
      </c>
      <c r="O728" s="11">
        <v>7</v>
      </c>
      <c r="P728" s="11">
        <v>5</v>
      </c>
      <c r="Q728" s="11">
        <v>6.3</v>
      </c>
      <c r="R728" s="40" t="s">
        <v>6804</v>
      </c>
      <c r="S728" s="96" t="s">
        <v>4258</v>
      </c>
      <c r="T728" s="96" t="s">
        <v>5638</v>
      </c>
      <c r="U728" s="55" t="s">
        <v>26</v>
      </c>
      <c r="V728" s="57"/>
      <c r="W728" s="56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</row>
    <row r="729" spans="1:228" ht="17.25" customHeight="1" x14ac:dyDescent="0.25">
      <c r="A729" s="51">
        <v>797</v>
      </c>
      <c r="B729" s="51">
        <v>797</v>
      </c>
      <c r="C729" s="51" t="s">
        <v>1766</v>
      </c>
      <c r="D729" s="51" t="s">
        <v>1835</v>
      </c>
      <c r="E729" s="55" t="s">
        <v>1812</v>
      </c>
      <c r="F729" s="40" t="s">
        <v>1870</v>
      </c>
      <c r="G729" s="57" t="s">
        <v>965</v>
      </c>
      <c r="H729" s="57" t="s">
        <v>172</v>
      </c>
      <c r="I729" s="55" t="s">
        <v>6811</v>
      </c>
      <c r="J729" s="40" t="s">
        <v>1158</v>
      </c>
      <c r="K729" s="57" t="s">
        <v>2865</v>
      </c>
      <c r="L729" s="40" t="s">
        <v>211</v>
      </c>
      <c r="M729" s="11">
        <v>7</v>
      </c>
      <c r="N729" s="11">
        <v>7</v>
      </c>
      <c r="O729" s="11">
        <v>6</v>
      </c>
      <c r="P729" s="11">
        <v>7</v>
      </c>
      <c r="Q729" s="11">
        <v>6.8</v>
      </c>
      <c r="R729" s="40" t="s">
        <v>6804</v>
      </c>
      <c r="S729" s="96" t="s">
        <v>4259</v>
      </c>
      <c r="T729" s="96" t="s">
        <v>5639</v>
      </c>
      <c r="U729" s="55" t="s">
        <v>26</v>
      </c>
      <c r="V729" s="57"/>
      <c r="W729" s="56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</row>
    <row r="730" spans="1:228" ht="17.25" customHeight="1" x14ac:dyDescent="0.25">
      <c r="A730" s="51">
        <v>798</v>
      </c>
      <c r="B730" s="51">
        <v>798</v>
      </c>
      <c r="C730" s="51" t="s">
        <v>1766</v>
      </c>
      <c r="D730" s="51" t="s">
        <v>1835</v>
      </c>
      <c r="E730" s="55" t="s">
        <v>1812</v>
      </c>
      <c r="F730" s="40" t="s">
        <v>1871</v>
      </c>
      <c r="G730" s="57" t="s">
        <v>1872</v>
      </c>
      <c r="H730" s="57" t="s">
        <v>172</v>
      </c>
      <c r="I730" s="55" t="s">
        <v>6811</v>
      </c>
      <c r="J730" s="40" t="s">
        <v>138</v>
      </c>
      <c r="K730" s="57" t="s">
        <v>2865</v>
      </c>
      <c r="L730" s="40" t="s">
        <v>24</v>
      </c>
      <c r="M730" s="11">
        <v>7</v>
      </c>
      <c r="N730" s="11">
        <v>7</v>
      </c>
      <c r="O730" s="11">
        <v>6</v>
      </c>
      <c r="P730" s="11">
        <v>7</v>
      </c>
      <c r="Q730" s="11">
        <v>6.8</v>
      </c>
      <c r="R730" s="40" t="s">
        <v>6804</v>
      </c>
      <c r="S730" s="96" t="s">
        <v>4260</v>
      </c>
      <c r="T730" s="96" t="s">
        <v>5640</v>
      </c>
      <c r="U730" s="55" t="s">
        <v>26</v>
      </c>
      <c r="V730" s="57"/>
      <c r="W730" s="56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</row>
    <row r="731" spans="1:228" ht="17.25" customHeight="1" x14ac:dyDescent="0.25">
      <c r="A731" s="51">
        <v>799</v>
      </c>
      <c r="B731" s="51">
        <v>799</v>
      </c>
      <c r="C731" s="51" t="s">
        <v>1766</v>
      </c>
      <c r="D731" s="51" t="s">
        <v>1835</v>
      </c>
      <c r="E731" s="55" t="s">
        <v>1812</v>
      </c>
      <c r="F731" s="40" t="s">
        <v>1873</v>
      </c>
      <c r="G731" s="57" t="s">
        <v>102</v>
      </c>
      <c r="H731" s="57" t="s">
        <v>178</v>
      </c>
      <c r="I731" s="55" t="s">
        <v>6811</v>
      </c>
      <c r="J731" s="40" t="s">
        <v>1874</v>
      </c>
      <c r="K731" s="57" t="s">
        <v>2865</v>
      </c>
      <c r="L731" s="40" t="s">
        <v>24</v>
      </c>
      <c r="M731" s="11">
        <v>6</v>
      </c>
      <c r="N731" s="11">
        <v>6</v>
      </c>
      <c r="O731" s="11">
        <v>6</v>
      </c>
      <c r="P731" s="11">
        <v>7</v>
      </c>
      <c r="Q731" s="11">
        <v>6.4</v>
      </c>
      <c r="R731" s="40" t="s">
        <v>6804</v>
      </c>
      <c r="S731" s="96" t="s">
        <v>4261</v>
      </c>
      <c r="T731" s="96" t="s">
        <v>5641</v>
      </c>
      <c r="U731" s="55" t="s">
        <v>26</v>
      </c>
      <c r="V731" s="57"/>
      <c r="W731" s="56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</row>
    <row r="732" spans="1:228" ht="17.25" customHeight="1" x14ac:dyDescent="0.25">
      <c r="A732" s="51">
        <v>800</v>
      </c>
      <c r="B732" s="51">
        <v>800</v>
      </c>
      <c r="C732" s="51" t="s">
        <v>1766</v>
      </c>
      <c r="D732" s="51" t="s">
        <v>1835</v>
      </c>
      <c r="E732" s="55" t="s">
        <v>1812</v>
      </c>
      <c r="F732" s="40" t="s">
        <v>1875</v>
      </c>
      <c r="G732" s="57" t="s">
        <v>106</v>
      </c>
      <c r="H732" s="57" t="s">
        <v>1434</v>
      </c>
      <c r="I732" s="55" t="s">
        <v>6811</v>
      </c>
      <c r="J732" s="40" t="s">
        <v>1155</v>
      </c>
      <c r="K732" s="57" t="s">
        <v>2865</v>
      </c>
      <c r="L732" s="40" t="s">
        <v>24</v>
      </c>
      <c r="M732" s="11">
        <v>7</v>
      </c>
      <c r="N732" s="11">
        <v>6</v>
      </c>
      <c r="O732" s="11">
        <v>6</v>
      </c>
      <c r="P732" s="11">
        <v>8</v>
      </c>
      <c r="Q732" s="11">
        <v>7</v>
      </c>
      <c r="R732" s="40" t="s">
        <v>25</v>
      </c>
      <c r="S732" s="96" t="s">
        <v>4262</v>
      </c>
      <c r="T732" s="96" t="s">
        <v>5642</v>
      </c>
      <c r="U732" s="55" t="s">
        <v>26</v>
      </c>
      <c r="V732" s="57"/>
      <c r="W732" s="56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</row>
    <row r="733" spans="1:228" ht="17.25" customHeight="1" x14ac:dyDescent="0.25">
      <c r="A733" s="51">
        <v>801</v>
      </c>
      <c r="B733" s="51">
        <v>801</v>
      </c>
      <c r="C733" s="51" t="s">
        <v>1766</v>
      </c>
      <c r="D733" s="51" t="s">
        <v>1835</v>
      </c>
      <c r="E733" s="55" t="s">
        <v>1812</v>
      </c>
      <c r="F733" s="40" t="s">
        <v>1876</v>
      </c>
      <c r="G733" s="57" t="s">
        <v>1877</v>
      </c>
      <c r="H733" s="57" t="s">
        <v>512</v>
      </c>
      <c r="I733" s="55" t="s">
        <v>6811</v>
      </c>
      <c r="J733" s="40" t="s">
        <v>118</v>
      </c>
      <c r="K733" s="57" t="s">
        <v>2865</v>
      </c>
      <c r="L733" s="40" t="s">
        <v>35</v>
      </c>
      <c r="M733" s="11">
        <v>7</v>
      </c>
      <c r="N733" s="11">
        <v>7</v>
      </c>
      <c r="O733" s="11">
        <v>7</v>
      </c>
      <c r="P733" s="11">
        <v>8</v>
      </c>
      <c r="Q733" s="11">
        <v>7.4</v>
      </c>
      <c r="R733" s="40" t="s">
        <v>25</v>
      </c>
      <c r="S733" s="96" t="s">
        <v>4263</v>
      </c>
      <c r="T733" s="96" t="s">
        <v>5643</v>
      </c>
      <c r="U733" s="55" t="s">
        <v>26</v>
      </c>
      <c r="V733" s="57"/>
      <c r="W733" s="56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</row>
    <row r="734" spans="1:228" ht="17.25" customHeight="1" x14ac:dyDescent="0.25">
      <c r="A734" s="51">
        <v>802</v>
      </c>
      <c r="B734" s="51">
        <v>802</v>
      </c>
      <c r="C734" s="51" t="s">
        <v>1766</v>
      </c>
      <c r="D734" s="51" t="s">
        <v>1835</v>
      </c>
      <c r="E734" s="55" t="s">
        <v>1812</v>
      </c>
      <c r="F734" s="40" t="s">
        <v>1878</v>
      </c>
      <c r="G734" s="57" t="s">
        <v>1879</v>
      </c>
      <c r="H734" s="57" t="s">
        <v>61</v>
      </c>
      <c r="I734" s="55" t="s">
        <v>22</v>
      </c>
      <c r="J734" s="40" t="s">
        <v>1101</v>
      </c>
      <c r="K734" s="57" t="s">
        <v>2865</v>
      </c>
      <c r="L734" s="40" t="s">
        <v>211</v>
      </c>
      <c r="M734" s="11">
        <v>7</v>
      </c>
      <c r="N734" s="11">
        <v>8</v>
      </c>
      <c r="O734" s="11">
        <v>8</v>
      </c>
      <c r="P734" s="11">
        <v>8</v>
      </c>
      <c r="Q734" s="11">
        <v>7.7</v>
      </c>
      <c r="R734" s="40" t="s">
        <v>25</v>
      </c>
      <c r="S734" s="96" t="s">
        <v>4264</v>
      </c>
      <c r="T734" s="96" t="s">
        <v>5644</v>
      </c>
      <c r="U734" s="55" t="s">
        <v>26</v>
      </c>
      <c r="V734" s="57"/>
      <c r="W734" s="56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</row>
    <row r="735" spans="1:228" ht="17.25" customHeight="1" x14ac:dyDescent="0.25">
      <c r="A735" s="51">
        <v>803</v>
      </c>
      <c r="B735" s="51">
        <v>803</v>
      </c>
      <c r="C735" s="51" t="s">
        <v>1766</v>
      </c>
      <c r="D735" s="51" t="s">
        <v>1835</v>
      </c>
      <c r="E735" s="55" t="s">
        <v>1812</v>
      </c>
      <c r="F735" s="40" t="s">
        <v>1880</v>
      </c>
      <c r="G735" s="57" t="s">
        <v>1881</v>
      </c>
      <c r="H735" s="57" t="s">
        <v>367</v>
      </c>
      <c r="I735" s="55" t="s">
        <v>6811</v>
      </c>
      <c r="J735" s="40" t="s">
        <v>687</v>
      </c>
      <c r="K735" s="57" t="s">
        <v>2865</v>
      </c>
      <c r="L735" s="40" t="s">
        <v>24</v>
      </c>
      <c r="M735" s="11">
        <v>6</v>
      </c>
      <c r="N735" s="11">
        <v>7</v>
      </c>
      <c r="O735" s="11">
        <v>7</v>
      </c>
      <c r="P735" s="11">
        <v>8</v>
      </c>
      <c r="Q735" s="11">
        <v>7.1</v>
      </c>
      <c r="R735" s="40" t="s">
        <v>25</v>
      </c>
      <c r="S735" s="96" t="s">
        <v>4265</v>
      </c>
      <c r="T735" s="96" t="s">
        <v>5645</v>
      </c>
      <c r="U735" s="55" t="s">
        <v>26</v>
      </c>
      <c r="V735" s="57"/>
      <c r="W735" s="56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</row>
    <row r="736" spans="1:228" ht="17.25" customHeight="1" x14ac:dyDescent="0.25">
      <c r="A736" s="51">
        <v>804</v>
      </c>
      <c r="B736" s="51">
        <v>804</v>
      </c>
      <c r="C736" s="51" t="s">
        <v>1766</v>
      </c>
      <c r="D736" s="51" t="s">
        <v>1835</v>
      </c>
      <c r="E736" s="55" t="s">
        <v>1812</v>
      </c>
      <c r="F736" s="40" t="s">
        <v>1882</v>
      </c>
      <c r="G736" s="57" t="s">
        <v>1108</v>
      </c>
      <c r="H736" s="57" t="s">
        <v>193</v>
      </c>
      <c r="I736" s="55" t="s">
        <v>6811</v>
      </c>
      <c r="J736" s="40" t="s">
        <v>1883</v>
      </c>
      <c r="K736" s="57" t="s">
        <v>2865</v>
      </c>
      <c r="L736" s="40" t="s">
        <v>24</v>
      </c>
      <c r="M736" s="11">
        <v>6</v>
      </c>
      <c r="N736" s="11">
        <v>8</v>
      </c>
      <c r="O736" s="11">
        <v>7</v>
      </c>
      <c r="P736" s="11">
        <v>6</v>
      </c>
      <c r="Q736" s="11">
        <v>6.5</v>
      </c>
      <c r="R736" s="40" t="s">
        <v>6804</v>
      </c>
      <c r="S736" s="96" t="s">
        <v>4266</v>
      </c>
      <c r="T736" s="96" t="s">
        <v>5646</v>
      </c>
      <c r="U736" s="55" t="s">
        <v>26</v>
      </c>
      <c r="V736" s="57"/>
      <c r="W736" s="56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</row>
    <row r="737" spans="1:228" ht="17.25" customHeight="1" x14ac:dyDescent="0.25">
      <c r="A737" s="51">
        <v>805</v>
      </c>
      <c r="B737" s="51">
        <v>805</v>
      </c>
      <c r="C737" s="51" t="s">
        <v>1766</v>
      </c>
      <c r="D737" s="51" t="s">
        <v>1835</v>
      </c>
      <c r="E737" s="55" t="s">
        <v>1812</v>
      </c>
      <c r="F737" s="40" t="s">
        <v>1884</v>
      </c>
      <c r="G737" s="57" t="s">
        <v>1885</v>
      </c>
      <c r="H737" s="57" t="s">
        <v>1886</v>
      </c>
      <c r="I737" s="55" t="s">
        <v>22</v>
      </c>
      <c r="J737" s="40" t="s">
        <v>745</v>
      </c>
      <c r="K737" s="57" t="s">
        <v>2865</v>
      </c>
      <c r="L737" s="40" t="s">
        <v>35</v>
      </c>
      <c r="M737" s="11">
        <v>7</v>
      </c>
      <c r="N737" s="11">
        <v>8</v>
      </c>
      <c r="O737" s="11">
        <v>6</v>
      </c>
      <c r="P737" s="11">
        <v>8</v>
      </c>
      <c r="Q737" s="11">
        <v>7.4</v>
      </c>
      <c r="R737" s="40" t="s">
        <v>25</v>
      </c>
      <c r="S737" s="96" t="s">
        <v>4267</v>
      </c>
      <c r="T737" s="96" t="s">
        <v>5647</v>
      </c>
      <c r="U737" s="55" t="s">
        <v>26</v>
      </c>
      <c r="V737" s="57"/>
      <c r="W737" s="56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</row>
    <row r="738" spans="1:228" ht="17.25" customHeight="1" x14ac:dyDescent="0.25">
      <c r="A738" s="51">
        <v>806</v>
      </c>
      <c r="B738" s="51">
        <v>806</v>
      </c>
      <c r="C738" s="51" t="s">
        <v>1766</v>
      </c>
      <c r="D738" s="51" t="s">
        <v>1835</v>
      </c>
      <c r="E738" s="55" t="s">
        <v>1812</v>
      </c>
      <c r="F738" s="40" t="s">
        <v>1887</v>
      </c>
      <c r="G738" s="57" t="s">
        <v>1888</v>
      </c>
      <c r="H738" s="57" t="s">
        <v>381</v>
      </c>
      <c r="I738" s="55" t="s">
        <v>22</v>
      </c>
      <c r="J738" s="40" t="s">
        <v>1889</v>
      </c>
      <c r="K738" s="57" t="s">
        <v>2865</v>
      </c>
      <c r="L738" s="40" t="s">
        <v>35</v>
      </c>
      <c r="M738" s="11">
        <v>6</v>
      </c>
      <c r="N738" s="11">
        <v>7</v>
      </c>
      <c r="O738" s="11">
        <v>6</v>
      </c>
      <c r="P738" s="11">
        <v>6</v>
      </c>
      <c r="Q738" s="11">
        <v>6.2</v>
      </c>
      <c r="R738" s="40" t="s">
        <v>6804</v>
      </c>
      <c r="S738" s="96" t="s">
        <v>4268</v>
      </c>
      <c r="T738" s="96" t="s">
        <v>5648</v>
      </c>
      <c r="U738" s="55" t="s">
        <v>26</v>
      </c>
      <c r="V738" s="57"/>
      <c r="W738" s="56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</row>
    <row r="739" spans="1:228" ht="17.25" customHeight="1" x14ac:dyDescent="0.25">
      <c r="A739" s="51">
        <v>807</v>
      </c>
      <c r="B739" s="51">
        <v>807</v>
      </c>
      <c r="C739" s="51" t="s">
        <v>1766</v>
      </c>
      <c r="D739" s="51" t="s">
        <v>1835</v>
      </c>
      <c r="E739" s="55" t="s">
        <v>1812</v>
      </c>
      <c r="F739" s="40" t="s">
        <v>1890</v>
      </c>
      <c r="G739" s="57" t="s">
        <v>1513</v>
      </c>
      <c r="H739" s="57" t="s">
        <v>206</v>
      </c>
      <c r="I739" s="55" t="s">
        <v>6811</v>
      </c>
      <c r="J739" s="40" t="s">
        <v>71</v>
      </c>
      <c r="K739" s="57" t="s">
        <v>2865</v>
      </c>
      <c r="L739" s="40" t="s">
        <v>24</v>
      </c>
      <c r="M739" s="11">
        <v>6</v>
      </c>
      <c r="N739" s="11">
        <v>7</v>
      </c>
      <c r="O739" s="11">
        <v>6</v>
      </c>
      <c r="P739" s="11">
        <v>8</v>
      </c>
      <c r="Q739" s="11">
        <v>6.9</v>
      </c>
      <c r="R739" s="40" t="s">
        <v>6804</v>
      </c>
      <c r="S739" s="96" t="s">
        <v>4269</v>
      </c>
      <c r="T739" s="96" t="s">
        <v>5649</v>
      </c>
      <c r="U739" s="55" t="s">
        <v>26</v>
      </c>
      <c r="V739" s="57"/>
      <c r="W739" s="56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</row>
    <row r="740" spans="1:228" ht="17.25" customHeight="1" x14ac:dyDescent="0.25">
      <c r="A740" s="51">
        <v>808</v>
      </c>
      <c r="B740" s="51">
        <v>808</v>
      </c>
      <c r="C740" s="51" t="s">
        <v>1766</v>
      </c>
      <c r="D740" s="51" t="s">
        <v>1835</v>
      </c>
      <c r="E740" s="55" t="s">
        <v>1812</v>
      </c>
      <c r="F740" s="40" t="s">
        <v>1891</v>
      </c>
      <c r="G740" s="57" t="s">
        <v>1135</v>
      </c>
      <c r="H740" s="57" t="s">
        <v>213</v>
      </c>
      <c r="I740" s="55" t="s">
        <v>6811</v>
      </c>
      <c r="J740" s="40" t="s">
        <v>1405</v>
      </c>
      <c r="K740" s="57" t="s">
        <v>2865</v>
      </c>
      <c r="L740" s="40" t="s">
        <v>24</v>
      </c>
      <c r="M740" s="11">
        <v>5</v>
      </c>
      <c r="N740" s="11">
        <v>7</v>
      </c>
      <c r="O740" s="11">
        <v>7</v>
      </c>
      <c r="P740" s="11">
        <v>8</v>
      </c>
      <c r="Q740" s="11">
        <v>6.8</v>
      </c>
      <c r="R740" s="40" t="s">
        <v>6804</v>
      </c>
      <c r="S740" s="96" t="s">
        <v>4270</v>
      </c>
      <c r="T740" s="96" t="s">
        <v>5650</v>
      </c>
      <c r="U740" s="55" t="s">
        <v>26</v>
      </c>
      <c r="V740" s="57"/>
      <c r="W740" s="56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</row>
    <row r="741" spans="1:228" ht="17.25" customHeight="1" x14ac:dyDescent="0.25">
      <c r="A741" s="51">
        <v>809</v>
      </c>
      <c r="B741" s="51">
        <v>809</v>
      </c>
      <c r="C741" s="51" t="s">
        <v>1766</v>
      </c>
      <c r="D741" s="51" t="s">
        <v>1835</v>
      </c>
      <c r="E741" s="55" t="s">
        <v>1812</v>
      </c>
      <c r="F741" s="40" t="s">
        <v>1892</v>
      </c>
      <c r="G741" s="57" t="s">
        <v>1893</v>
      </c>
      <c r="H741" s="57" t="s">
        <v>217</v>
      </c>
      <c r="I741" s="55" t="s">
        <v>6811</v>
      </c>
      <c r="J741" s="40" t="s">
        <v>1116</v>
      </c>
      <c r="K741" s="57" t="s">
        <v>2865</v>
      </c>
      <c r="L741" s="40" t="s">
        <v>24</v>
      </c>
      <c r="M741" s="11">
        <v>7</v>
      </c>
      <c r="N741" s="11">
        <v>8</v>
      </c>
      <c r="O741" s="11">
        <v>7</v>
      </c>
      <c r="P741" s="11">
        <v>8</v>
      </c>
      <c r="Q741" s="11">
        <v>7.5</v>
      </c>
      <c r="R741" s="40" t="s">
        <v>25</v>
      </c>
      <c r="S741" s="96" t="s">
        <v>4271</v>
      </c>
      <c r="T741" s="96" t="s">
        <v>5651</v>
      </c>
      <c r="U741" s="55" t="s">
        <v>26</v>
      </c>
      <c r="V741" s="57"/>
      <c r="W741" s="56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</row>
    <row r="742" spans="1:228" ht="17.25" customHeight="1" x14ac:dyDescent="0.25">
      <c r="A742" s="51">
        <v>810</v>
      </c>
      <c r="B742" s="51">
        <v>810</v>
      </c>
      <c r="C742" s="51" t="s">
        <v>1766</v>
      </c>
      <c r="D742" s="51" t="s">
        <v>1835</v>
      </c>
      <c r="E742" s="55" t="s">
        <v>1812</v>
      </c>
      <c r="F742" s="40" t="s">
        <v>1894</v>
      </c>
      <c r="G742" s="57" t="s">
        <v>106</v>
      </c>
      <c r="H742" s="57" t="s">
        <v>224</v>
      </c>
      <c r="I742" s="55" t="s">
        <v>6811</v>
      </c>
      <c r="J742" s="40" t="s">
        <v>454</v>
      </c>
      <c r="K742" s="57" t="s">
        <v>2865</v>
      </c>
      <c r="L742" s="40" t="s">
        <v>24</v>
      </c>
      <c r="M742" s="11">
        <v>7</v>
      </c>
      <c r="N742" s="11">
        <v>8</v>
      </c>
      <c r="O742" s="11">
        <v>8</v>
      </c>
      <c r="P742" s="11">
        <v>7</v>
      </c>
      <c r="Q742" s="11">
        <v>7.4</v>
      </c>
      <c r="R742" s="40" t="s">
        <v>25</v>
      </c>
      <c r="S742" s="96" t="s">
        <v>4272</v>
      </c>
      <c r="T742" s="96" t="s">
        <v>5652</v>
      </c>
      <c r="U742" s="55" t="s">
        <v>26</v>
      </c>
      <c r="V742" s="57"/>
      <c r="W742" s="56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</row>
    <row r="743" spans="1:228" ht="17.25" customHeight="1" x14ac:dyDescent="0.25">
      <c r="A743" s="51">
        <v>811</v>
      </c>
      <c r="B743" s="51">
        <v>811</v>
      </c>
      <c r="C743" s="51" t="s">
        <v>1766</v>
      </c>
      <c r="D743" s="51" t="s">
        <v>1835</v>
      </c>
      <c r="E743" s="55" t="s">
        <v>1812</v>
      </c>
      <c r="F743" s="40" t="s">
        <v>1895</v>
      </c>
      <c r="G743" s="57" t="s">
        <v>256</v>
      </c>
      <c r="H743" s="57" t="s">
        <v>324</v>
      </c>
      <c r="I743" s="55" t="s">
        <v>6811</v>
      </c>
      <c r="J743" s="40" t="s">
        <v>841</v>
      </c>
      <c r="K743" s="57" t="s">
        <v>2865</v>
      </c>
      <c r="L743" s="40" t="s">
        <v>211</v>
      </c>
      <c r="M743" s="11">
        <v>6</v>
      </c>
      <c r="N743" s="11">
        <v>7</v>
      </c>
      <c r="O743" s="11">
        <v>6</v>
      </c>
      <c r="P743" s="11">
        <v>7</v>
      </c>
      <c r="Q743" s="11">
        <v>6.5</v>
      </c>
      <c r="R743" s="40" t="s">
        <v>6804</v>
      </c>
      <c r="S743" s="96" t="s">
        <v>4273</v>
      </c>
      <c r="T743" s="96" t="s">
        <v>5653</v>
      </c>
      <c r="U743" s="55" t="s">
        <v>26</v>
      </c>
      <c r="V743" s="57"/>
      <c r="W743" s="56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</row>
    <row r="744" spans="1:228" ht="17.25" customHeight="1" x14ac:dyDescent="0.25">
      <c r="A744" s="51">
        <v>812</v>
      </c>
      <c r="B744" s="51">
        <v>812</v>
      </c>
      <c r="C744" s="51" t="s">
        <v>1766</v>
      </c>
      <c r="D744" s="51" t="s">
        <v>1835</v>
      </c>
      <c r="E744" s="55" t="s">
        <v>1812</v>
      </c>
      <c r="F744" s="40" t="s">
        <v>1896</v>
      </c>
      <c r="G744" s="57" t="s">
        <v>1722</v>
      </c>
      <c r="H744" s="57" t="s">
        <v>234</v>
      </c>
      <c r="I744" s="55" t="s">
        <v>6811</v>
      </c>
      <c r="J744" s="40" t="s">
        <v>1897</v>
      </c>
      <c r="K744" s="57" t="s">
        <v>2865</v>
      </c>
      <c r="L744" s="40" t="s">
        <v>24</v>
      </c>
      <c r="M744" s="11">
        <v>6</v>
      </c>
      <c r="N744" s="11">
        <v>7</v>
      </c>
      <c r="O744" s="11">
        <v>6</v>
      </c>
      <c r="P744" s="11">
        <v>7</v>
      </c>
      <c r="Q744" s="11">
        <v>6.5</v>
      </c>
      <c r="R744" s="40" t="s">
        <v>6804</v>
      </c>
      <c r="S744" s="96" t="s">
        <v>4274</v>
      </c>
      <c r="T744" s="96" t="s">
        <v>5654</v>
      </c>
      <c r="U744" s="55" t="s">
        <v>26</v>
      </c>
      <c r="V744" s="57"/>
      <c r="W744" s="56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</row>
    <row r="745" spans="1:228" ht="17.25" customHeight="1" x14ac:dyDescent="0.25">
      <c r="A745" s="51">
        <v>813</v>
      </c>
      <c r="B745" s="51">
        <v>813</v>
      </c>
      <c r="C745" s="51" t="s">
        <v>1766</v>
      </c>
      <c r="D745" s="51" t="s">
        <v>1835</v>
      </c>
      <c r="E745" s="55" t="s">
        <v>1812</v>
      </c>
      <c r="F745" s="40" t="s">
        <v>1898</v>
      </c>
      <c r="G745" s="57" t="s">
        <v>102</v>
      </c>
      <c r="H745" s="57" t="s">
        <v>234</v>
      </c>
      <c r="I745" s="55" t="s">
        <v>6811</v>
      </c>
      <c r="J745" s="40" t="s">
        <v>1899</v>
      </c>
      <c r="K745" s="57" t="s">
        <v>2865</v>
      </c>
      <c r="L745" s="40" t="s">
        <v>24</v>
      </c>
      <c r="M745" s="11">
        <v>7</v>
      </c>
      <c r="N745" s="11">
        <v>7</v>
      </c>
      <c r="O745" s="11">
        <v>8</v>
      </c>
      <c r="P745" s="11">
        <v>8</v>
      </c>
      <c r="Q745" s="11">
        <v>7.5</v>
      </c>
      <c r="R745" s="40" t="s">
        <v>25</v>
      </c>
      <c r="S745" s="96" t="s">
        <v>4275</v>
      </c>
      <c r="T745" s="96" t="s">
        <v>5655</v>
      </c>
      <c r="U745" s="55" t="s">
        <v>26</v>
      </c>
      <c r="V745" s="57"/>
      <c r="W745" s="56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</row>
    <row r="746" spans="1:228" ht="17.25" customHeight="1" x14ac:dyDescent="0.25">
      <c r="A746" s="51">
        <v>814</v>
      </c>
      <c r="B746" s="51">
        <v>814</v>
      </c>
      <c r="C746" s="51" t="s">
        <v>1766</v>
      </c>
      <c r="D746" s="51" t="s">
        <v>1835</v>
      </c>
      <c r="E746" s="55" t="s">
        <v>1812</v>
      </c>
      <c r="F746" s="40" t="s">
        <v>1900</v>
      </c>
      <c r="G746" s="57" t="s">
        <v>1901</v>
      </c>
      <c r="H746" s="57" t="s">
        <v>234</v>
      </c>
      <c r="I746" s="55" t="s">
        <v>6811</v>
      </c>
      <c r="J746" s="40" t="s">
        <v>1902</v>
      </c>
      <c r="K746" s="57" t="s">
        <v>2865</v>
      </c>
      <c r="L746" s="40" t="s">
        <v>24</v>
      </c>
      <c r="M746" s="11">
        <v>7</v>
      </c>
      <c r="N746" s="11">
        <v>6</v>
      </c>
      <c r="O746" s="11">
        <v>7</v>
      </c>
      <c r="P746" s="11">
        <v>7</v>
      </c>
      <c r="Q746" s="11">
        <v>6.8</v>
      </c>
      <c r="R746" s="40" t="s">
        <v>6804</v>
      </c>
      <c r="S746" s="96" t="s">
        <v>4276</v>
      </c>
      <c r="T746" s="96" t="s">
        <v>5656</v>
      </c>
      <c r="U746" s="55" t="s">
        <v>26</v>
      </c>
      <c r="V746" s="57"/>
      <c r="W746" s="56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</row>
    <row r="747" spans="1:228" ht="17.25" customHeight="1" x14ac:dyDescent="0.25">
      <c r="A747" s="51">
        <v>815</v>
      </c>
      <c r="B747" s="51">
        <v>815</v>
      </c>
      <c r="C747" s="51" t="s">
        <v>1766</v>
      </c>
      <c r="D747" s="51" t="s">
        <v>1835</v>
      </c>
      <c r="E747" s="55" t="s">
        <v>1812</v>
      </c>
      <c r="F747" s="40" t="s">
        <v>1903</v>
      </c>
      <c r="G747" s="57" t="s">
        <v>1904</v>
      </c>
      <c r="H747" s="57" t="s">
        <v>234</v>
      </c>
      <c r="I747" s="55" t="s">
        <v>6811</v>
      </c>
      <c r="J747" s="40" t="s">
        <v>587</v>
      </c>
      <c r="K747" s="57" t="s">
        <v>2865</v>
      </c>
      <c r="L747" s="40" t="s">
        <v>24</v>
      </c>
      <c r="M747" s="11">
        <v>7</v>
      </c>
      <c r="N747" s="11">
        <v>8</v>
      </c>
      <c r="O747" s="11">
        <v>7</v>
      </c>
      <c r="P747" s="11">
        <v>5</v>
      </c>
      <c r="Q747" s="11">
        <v>6.5</v>
      </c>
      <c r="R747" s="40" t="s">
        <v>6804</v>
      </c>
      <c r="S747" s="96" t="s">
        <v>4277</v>
      </c>
      <c r="T747" s="96" t="s">
        <v>5657</v>
      </c>
      <c r="U747" s="55" t="s">
        <v>26</v>
      </c>
      <c r="V747" s="57"/>
      <c r="W747" s="56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</row>
    <row r="748" spans="1:228" ht="17.25" customHeight="1" x14ac:dyDescent="0.25">
      <c r="A748" s="51">
        <v>816</v>
      </c>
      <c r="B748" s="51">
        <v>816</v>
      </c>
      <c r="C748" s="51" t="s">
        <v>1766</v>
      </c>
      <c r="D748" s="51" t="s">
        <v>1835</v>
      </c>
      <c r="E748" s="55" t="s">
        <v>1812</v>
      </c>
      <c r="F748" s="40" t="s">
        <v>1905</v>
      </c>
      <c r="G748" s="57" t="s">
        <v>102</v>
      </c>
      <c r="H748" s="57" t="s">
        <v>419</v>
      </c>
      <c r="I748" s="55" t="s">
        <v>6811</v>
      </c>
      <c r="J748" s="40" t="s">
        <v>62</v>
      </c>
      <c r="K748" s="57" t="s">
        <v>2865</v>
      </c>
      <c r="L748" s="40" t="s">
        <v>24</v>
      </c>
      <c r="M748" s="11">
        <v>7</v>
      </c>
      <c r="N748" s="11">
        <v>8</v>
      </c>
      <c r="O748" s="11">
        <v>8</v>
      </c>
      <c r="P748" s="11">
        <v>7</v>
      </c>
      <c r="Q748" s="11">
        <v>7.4</v>
      </c>
      <c r="R748" s="40" t="s">
        <v>25</v>
      </c>
      <c r="S748" s="96" t="s">
        <v>4278</v>
      </c>
      <c r="T748" s="96" t="s">
        <v>5658</v>
      </c>
      <c r="U748" s="55" t="s">
        <v>26</v>
      </c>
      <c r="V748" s="57"/>
      <c r="W748" s="56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</row>
    <row r="749" spans="1:228" ht="17.25" customHeight="1" x14ac:dyDescent="0.25">
      <c r="A749" s="51">
        <v>817</v>
      </c>
      <c r="B749" s="51">
        <v>817</v>
      </c>
      <c r="C749" s="51" t="s">
        <v>1766</v>
      </c>
      <c r="D749" s="51" t="s">
        <v>1835</v>
      </c>
      <c r="E749" s="55" t="s">
        <v>1812</v>
      </c>
      <c r="F749" s="40" t="s">
        <v>1906</v>
      </c>
      <c r="G749" s="57" t="s">
        <v>106</v>
      </c>
      <c r="H749" s="57" t="s">
        <v>419</v>
      </c>
      <c r="I749" s="55" t="s">
        <v>6811</v>
      </c>
      <c r="J749" s="40" t="s">
        <v>354</v>
      </c>
      <c r="K749" s="57" t="s">
        <v>2865</v>
      </c>
      <c r="L749" s="40" t="s">
        <v>24</v>
      </c>
      <c r="M749" s="11">
        <v>8</v>
      </c>
      <c r="N749" s="11">
        <v>7</v>
      </c>
      <c r="O749" s="11">
        <v>6</v>
      </c>
      <c r="P749" s="11">
        <v>8</v>
      </c>
      <c r="Q749" s="11">
        <v>7.5</v>
      </c>
      <c r="R749" s="40" t="s">
        <v>25</v>
      </c>
      <c r="S749" s="96" t="s">
        <v>4279</v>
      </c>
      <c r="T749" s="96" t="s">
        <v>5659</v>
      </c>
      <c r="U749" s="55" t="s">
        <v>26</v>
      </c>
      <c r="V749" s="57"/>
      <c r="W749" s="56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</row>
    <row r="750" spans="1:228" ht="17.25" customHeight="1" x14ac:dyDescent="0.25">
      <c r="A750" s="51">
        <v>818</v>
      </c>
      <c r="B750" s="51">
        <v>818</v>
      </c>
      <c r="C750" s="51" t="s">
        <v>1766</v>
      </c>
      <c r="D750" s="51" t="s">
        <v>1907</v>
      </c>
      <c r="E750" s="55" t="s">
        <v>1812</v>
      </c>
      <c r="F750" s="40" t="s">
        <v>1908</v>
      </c>
      <c r="G750" s="57" t="s">
        <v>1909</v>
      </c>
      <c r="H750" s="57" t="s">
        <v>537</v>
      </c>
      <c r="I750" s="55" t="s">
        <v>6811</v>
      </c>
      <c r="J750" s="40" t="s">
        <v>246</v>
      </c>
      <c r="K750" s="57" t="s">
        <v>2865</v>
      </c>
      <c r="L750" s="40" t="s">
        <v>35</v>
      </c>
      <c r="M750" s="11">
        <v>7</v>
      </c>
      <c r="N750" s="11">
        <v>6</v>
      </c>
      <c r="O750" s="11">
        <v>6</v>
      </c>
      <c r="P750" s="11">
        <v>7</v>
      </c>
      <c r="Q750" s="11">
        <v>6.6</v>
      </c>
      <c r="R750" s="40" t="s">
        <v>6804</v>
      </c>
      <c r="S750" s="96" t="s">
        <v>4280</v>
      </c>
      <c r="T750" s="96" t="s">
        <v>5660</v>
      </c>
      <c r="U750" s="55" t="s">
        <v>26</v>
      </c>
      <c r="V750" s="57"/>
      <c r="W750" s="56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</row>
    <row r="751" spans="1:228" ht="17.25" customHeight="1" x14ac:dyDescent="0.25">
      <c r="A751" s="51">
        <v>819</v>
      </c>
      <c r="B751" s="51">
        <v>819</v>
      </c>
      <c r="C751" s="51" t="s">
        <v>1766</v>
      </c>
      <c r="D751" s="51" t="s">
        <v>1907</v>
      </c>
      <c r="E751" s="55" t="s">
        <v>1812</v>
      </c>
      <c r="F751" s="40" t="s">
        <v>1910</v>
      </c>
      <c r="G751" s="57" t="s">
        <v>180</v>
      </c>
      <c r="H751" s="57" t="s">
        <v>241</v>
      </c>
      <c r="I751" s="55" t="s">
        <v>6811</v>
      </c>
      <c r="J751" s="40" t="s">
        <v>286</v>
      </c>
      <c r="K751" s="57" t="s">
        <v>2865</v>
      </c>
      <c r="L751" s="40" t="s">
        <v>35</v>
      </c>
      <c r="M751" s="11">
        <v>7</v>
      </c>
      <c r="N751" s="11">
        <v>7</v>
      </c>
      <c r="O751" s="11">
        <v>7</v>
      </c>
      <c r="P751" s="11">
        <v>8</v>
      </c>
      <c r="Q751" s="11">
        <v>7.4</v>
      </c>
      <c r="R751" s="40" t="s">
        <v>25</v>
      </c>
      <c r="S751" s="96" t="s">
        <v>4281</v>
      </c>
      <c r="T751" s="96" t="s">
        <v>5661</v>
      </c>
      <c r="U751" s="55" t="s">
        <v>26</v>
      </c>
      <c r="V751" s="57"/>
      <c r="W751" s="56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</row>
    <row r="752" spans="1:228" ht="17.25" customHeight="1" x14ac:dyDescent="0.25">
      <c r="A752" s="51">
        <v>820</v>
      </c>
      <c r="B752" s="51">
        <v>820</v>
      </c>
      <c r="C752" s="51" t="s">
        <v>1766</v>
      </c>
      <c r="D752" s="51" t="s">
        <v>1907</v>
      </c>
      <c r="E752" s="55" t="s">
        <v>1812</v>
      </c>
      <c r="F752" s="40" t="s">
        <v>1911</v>
      </c>
      <c r="G752" s="57" t="s">
        <v>106</v>
      </c>
      <c r="H752" s="57" t="s">
        <v>245</v>
      </c>
      <c r="I752" s="55" t="s">
        <v>6811</v>
      </c>
      <c r="J752" s="40" t="s">
        <v>1155</v>
      </c>
      <c r="K752" s="57" t="s">
        <v>2865</v>
      </c>
      <c r="L752" s="40" t="s">
        <v>24</v>
      </c>
      <c r="M752" s="11">
        <v>7</v>
      </c>
      <c r="N752" s="11">
        <v>7</v>
      </c>
      <c r="O752" s="11">
        <v>8</v>
      </c>
      <c r="P752" s="11">
        <v>9</v>
      </c>
      <c r="Q752" s="11">
        <v>7.9</v>
      </c>
      <c r="R752" s="40" t="s">
        <v>25</v>
      </c>
      <c r="S752" s="96" t="s">
        <v>4282</v>
      </c>
      <c r="T752" s="96" t="s">
        <v>5662</v>
      </c>
      <c r="U752" s="55" t="s">
        <v>26</v>
      </c>
      <c r="V752" s="57"/>
      <c r="W752" s="56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</row>
    <row r="753" spans="1:228" ht="17.25" customHeight="1" x14ac:dyDescent="0.25">
      <c r="A753" s="51">
        <v>821</v>
      </c>
      <c r="B753" s="51">
        <v>821</v>
      </c>
      <c r="C753" s="51" t="s">
        <v>1766</v>
      </c>
      <c r="D753" s="51" t="s">
        <v>1907</v>
      </c>
      <c r="E753" s="55" t="s">
        <v>1812</v>
      </c>
      <c r="F753" s="40" t="s">
        <v>1912</v>
      </c>
      <c r="G753" s="57" t="s">
        <v>1913</v>
      </c>
      <c r="H753" s="57" t="s">
        <v>245</v>
      </c>
      <c r="I753" s="55" t="s">
        <v>6811</v>
      </c>
      <c r="J753" s="40" t="s">
        <v>278</v>
      </c>
      <c r="K753" s="57" t="s">
        <v>2865</v>
      </c>
      <c r="L753" s="40" t="s">
        <v>24</v>
      </c>
      <c r="M753" s="11">
        <v>6</v>
      </c>
      <c r="N753" s="11">
        <v>7</v>
      </c>
      <c r="O753" s="11">
        <v>6</v>
      </c>
      <c r="P753" s="11">
        <v>6</v>
      </c>
      <c r="Q753" s="11">
        <v>6.2</v>
      </c>
      <c r="R753" s="40" t="s">
        <v>6804</v>
      </c>
      <c r="S753" s="96" t="s">
        <v>4283</v>
      </c>
      <c r="T753" s="96" t="s">
        <v>5663</v>
      </c>
      <c r="U753" s="55" t="s">
        <v>26</v>
      </c>
      <c r="V753" s="57"/>
      <c r="W753" s="56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</row>
    <row r="754" spans="1:228" ht="17.25" customHeight="1" x14ac:dyDescent="0.25">
      <c r="A754" s="51">
        <v>822</v>
      </c>
      <c r="B754" s="51">
        <v>822</v>
      </c>
      <c r="C754" s="51" t="s">
        <v>1766</v>
      </c>
      <c r="D754" s="51" t="s">
        <v>1907</v>
      </c>
      <c r="E754" s="55" t="s">
        <v>1914</v>
      </c>
      <c r="F754" s="40" t="s">
        <v>1915</v>
      </c>
      <c r="G754" s="57" t="s">
        <v>233</v>
      </c>
      <c r="H754" s="57" t="s">
        <v>340</v>
      </c>
      <c r="I754" s="55" t="s">
        <v>6811</v>
      </c>
      <c r="J754" s="40" t="s">
        <v>1883</v>
      </c>
      <c r="K754" s="57" t="s">
        <v>2865</v>
      </c>
      <c r="L754" s="40" t="s">
        <v>24</v>
      </c>
      <c r="M754" s="11">
        <v>6</v>
      </c>
      <c r="N754" s="11">
        <v>6</v>
      </c>
      <c r="O754" s="11">
        <v>6</v>
      </c>
      <c r="P754" s="11">
        <v>8</v>
      </c>
      <c r="Q754" s="11">
        <v>6.7</v>
      </c>
      <c r="R754" s="40" t="s">
        <v>6804</v>
      </c>
      <c r="S754" s="96" t="s">
        <v>4284</v>
      </c>
      <c r="T754" s="96" t="s">
        <v>6817</v>
      </c>
      <c r="U754" s="55" t="s">
        <v>26</v>
      </c>
      <c r="V754" s="57"/>
      <c r="W754" s="56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</row>
    <row r="755" spans="1:228" ht="17.25" customHeight="1" x14ac:dyDescent="0.25">
      <c r="A755" s="51">
        <v>823</v>
      </c>
      <c r="B755" s="51">
        <v>823</v>
      </c>
      <c r="C755" s="51" t="s">
        <v>1766</v>
      </c>
      <c r="D755" s="51" t="s">
        <v>1907</v>
      </c>
      <c r="E755" s="55" t="s">
        <v>1914</v>
      </c>
      <c r="F755" s="40" t="s">
        <v>1916</v>
      </c>
      <c r="G755" s="57" t="s">
        <v>1917</v>
      </c>
      <c r="H755" s="57" t="s">
        <v>70</v>
      </c>
      <c r="I755" s="55" t="s">
        <v>6811</v>
      </c>
      <c r="J755" s="40" t="s">
        <v>565</v>
      </c>
      <c r="K755" s="57" t="s">
        <v>2865</v>
      </c>
      <c r="L755" s="40" t="s">
        <v>24</v>
      </c>
      <c r="M755" s="11">
        <v>6</v>
      </c>
      <c r="N755" s="11">
        <v>6</v>
      </c>
      <c r="O755" s="11">
        <v>7</v>
      </c>
      <c r="P755" s="11">
        <v>8</v>
      </c>
      <c r="Q755" s="11">
        <v>6.9</v>
      </c>
      <c r="R755" s="40" t="s">
        <v>6804</v>
      </c>
      <c r="S755" s="96" t="s">
        <v>4285</v>
      </c>
      <c r="T755" s="96" t="s">
        <v>5664</v>
      </c>
      <c r="U755" s="55" t="s">
        <v>26</v>
      </c>
      <c r="V755" s="57"/>
      <c r="W755" s="56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</row>
    <row r="756" spans="1:228" ht="17.25" customHeight="1" x14ac:dyDescent="0.25">
      <c r="A756" s="51">
        <v>824</v>
      </c>
      <c r="B756" s="51">
        <v>824</v>
      </c>
      <c r="C756" s="51" t="s">
        <v>1766</v>
      </c>
      <c r="D756" s="51" t="s">
        <v>1907</v>
      </c>
      <c r="E756" s="55" t="s">
        <v>1914</v>
      </c>
      <c r="F756" s="40" t="s">
        <v>1918</v>
      </c>
      <c r="G756" s="57" t="s">
        <v>1919</v>
      </c>
      <c r="H756" s="57" t="s">
        <v>70</v>
      </c>
      <c r="I756" s="55" t="s">
        <v>6811</v>
      </c>
      <c r="J756" s="40" t="s">
        <v>231</v>
      </c>
      <c r="K756" s="57" t="s">
        <v>2865</v>
      </c>
      <c r="L756" s="40" t="s">
        <v>24</v>
      </c>
      <c r="M756" s="11">
        <v>6</v>
      </c>
      <c r="N756" s="11">
        <v>7</v>
      </c>
      <c r="O756" s="11">
        <v>7</v>
      </c>
      <c r="P756" s="11">
        <v>8</v>
      </c>
      <c r="Q756" s="11">
        <v>7.1</v>
      </c>
      <c r="R756" s="40" t="s">
        <v>25</v>
      </c>
      <c r="S756" s="96" t="s">
        <v>4286</v>
      </c>
      <c r="T756" s="96" t="s">
        <v>5665</v>
      </c>
      <c r="U756" s="55" t="s">
        <v>26</v>
      </c>
      <c r="V756" s="57"/>
      <c r="W756" s="56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</row>
    <row r="757" spans="1:228" ht="17.25" customHeight="1" x14ac:dyDescent="0.25">
      <c r="A757" s="51">
        <v>825</v>
      </c>
      <c r="B757" s="51">
        <v>825</v>
      </c>
      <c r="C757" s="51" t="s">
        <v>1766</v>
      </c>
      <c r="D757" s="51" t="s">
        <v>1907</v>
      </c>
      <c r="E757" s="55" t="s">
        <v>1914</v>
      </c>
      <c r="F757" s="40" t="s">
        <v>1920</v>
      </c>
      <c r="G757" s="57" t="s">
        <v>106</v>
      </c>
      <c r="H757" s="57" t="s">
        <v>70</v>
      </c>
      <c r="I757" s="55" t="s">
        <v>6811</v>
      </c>
      <c r="J757" s="40" t="s">
        <v>77</v>
      </c>
      <c r="K757" s="57" t="s">
        <v>2865</v>
      </c>
      <c r="L757" s="40" t="s">
        <v>24</v>
      </c>
      <c r="M757" s="11">
        <v>6</v>
      </c>
      <c r="N757" s="11">
        <v>7</v>
      </c>
      <c r="O757" s="11">
        <v>7</v>
      </c>
      <c r="P757" s="11">
        <v>8</v>
      </c>
      <c r="Q757" s="11">
        <v>7.1</v>
      </c>
      <c r="R757" s="40" t="s">
        <v>25</v>
      </c>
      <c r="S757" s="96" t="s">
        <v>4287</v>
      </c>
      <c r="T757" s="96" t="s">
        <v>5666</v>
      </c>
      <c r="U757" s="55" t="s">
        <v>26</v>
      </c>
      <c r="V757" s="57"/>
      <c r="W757" s="56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</row>
    <row r="758" spans="1:228" ht="17.25" customHeight="1" x14ac:dyDescent="0.25">
      <c r="A758" s="51">
        <v>826</v>
      </c>
      <c r="B758" s="51">
        <v>826</v>
      </c>
      <c r="C758" s="51" t="s">
        <v>1766</v>
      </c>
      <c r="D758" s="51" t="s">
        <v>1907</v>
      </c>
      <c r="E758" s="55" t="s">
        <v>1914</v>
      </c>
      <c r="F758" s="40" t="s">
        <v>1921</v>
      </c>
      <c r="G758" s="57" t="s">
        <v>848</v>
      </c>
      <c r="H758" s="57" t="s">
        <v>70</v>
      </c>
      <c r="I758" s="55" t="s">
        <v>6811</v>
      </c>
      <c r="J758" s="40" t="s">
        <v>1922</v>
      </c>
      <c r="K758" s="57" t="s">
        <v>2865</v>
      </c>
      <c r="L758" s="40" t="s">
        <v>24</v>
      </c>
      <c r="M758" s="11">
        <v>6</v>
      </c>
      <c r="N758" s="11">
        <v>6</v>
      </c>
      <c r="O758" s="11">
        <v>6</v>
      </c>
      <c r="P758" s="11">
        <v>9</v>
      </c>
      <c r="Q758" s="11">
        <v>7.1</v>
      </c>
      <c r="R758" s="40" t="s">
        <v>25</v>
      </c>
      <c r="S758" s="96" t="s">
        <v>4288</v>
      </c>
      <c r="T758" s="96" t="s">
        <v>5667</v>
      </c>
      <c r="U758" s="55" t="s">
        <v>26</v>
      </c>
      <c r="V758" s="57"/>
      <c r="W758" s="56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</row>
    <row r="759" spans="1:228" ht="17.25" customHeight="1" x14ac:dyDescent="0.25">
      <c r="A759" s="51">
        <v>827</v>
      </c>
      <c r="B759" s="51">
        <v>827</v>
      </c>
      <c r="C759" s="51" t="s">
        <v>1766</v>
      </c>
      <c r="D759" s="51" t="s">
        <v>1907</v>
      </c>
      <c r="E759" s="55" t="s">
        <v>1914</v>
      </c>
      <c r="F759" s="40" t="s">
        <v>1923</v>
      </c>
      <c r="G759" s="57" t="s">
        <v>1924</v>
      </c>
      <c r="H759" s="57" t="s">
        <v>395</v>
      </c>
      <c r="I759" s="55" t="s">
        <v>6811</v>
      </c>
      <c r="J759" s="40" t="s">
        <v>196</v>
      </c>
      <c r="K759" s="57" t="s">
        <v>2865</v>
      </c>
      <c r="L759" s="40" t="s">
        <v>24</v>
      </c>
      <c r="M759" s="11">
        <v>6</v>
      </c>
      <c r="N759" s="11">
        <v>7</v>
      </c>
      <c r="O759" s="11">
        <v>6</v>
      </c>
      <c r="P759" s="11">
        <v>8</v>
      </c>
      <c r="Q759" s="11">
        <v>6.9</v>
      </c>
      <c r="R759" s="40" t="s">
        <v>6804</v>
      </c>
      <c r="S759" s="96" t="s">
        <v>4289</v>
      </c>
      <c r="T759" s="96" t="s">
        <v>5668</v>
      </c>
      <c r="U759" s="55" t="s">
        <v>26</v>
      </c>
      <c r="V759" s="57"/>
      <c r="W759" s="56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</row>
    <row r="760" spans="1:228" ht="17.25" customHeight="1" x14ac:dyDescent="0.25">
      <c r="A760" s="51">
        <v>828</v>
      </c>
      <c r="B760" s="51">
        <v>828</v>
      </c>
      <c r="C760" s="51" t="s">
        <v>1766</v>
      </c>
      <c r="D760" s="51" t="s">
        <v>1907</v>
      </c>
      <c r="E760" s="55" t="s">
        <v>1914</v>
      </c>
      <c r="F760" s="40" t="s">
        <v>1925</v>
      </c>
      <c r="G760" s="57" t="s">
        <v>418</v>
      </c>
      <c r="H760" s="57" t="s">
        <v>395</v>
      </c>
      <c r="I760" s="55" t="s">
        <v>6811</v>
      </c>
      <c r="J760" s="40" t="s">
        <v>892</v>
      </c>
      <c r="K760" s="57" t="s">
        <v>2865</v>
      </c>
      <c r="L760" s="40" t="s">
        <v>211</v>
      </c>
      <c r="M760" s="11">
        <v>7</v>
      </c>
      <c r="N760" s="11">
        <v>7</v>
      </c>
      <c r="O760" s="11">
        <v>6</v>
      </c>
      <c r="P760" s="11">
        <v>7</v>
      </c>
      <c r="Q760" s="11">
        <v>6.8</v>
      </c>
      <c r="R760" s="40" t="s">
        <v>6804</v>
      </c>
      <c r="S760" s="96" t="s">
        <v>4290</v>
      </c>
      <c r="T760" s="96" t="s">
        <v>5669</v>
      </c>
      <c r="U760" s="55" t="s">
        <v>26</v>
      </c>
      <c r="V760" s="57"/>
      <c r="W760" s="56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</row>
    <row r="761" spans="1:228" ht="17.25" customHeight="1" x14ac:dyDescent="0.25">
      <c r="A761" s="51">
        <v>829</v>
      </c>
      <c r="B761" s="51">
        <v>829</v>
      </c>
      <c r="C761" s="51" t="s">
        <v>1766</v>
      </c>
      <c r="D761" s="51" t="s">
        <v>1907</v>
      </c>
      <c r="E761" s="55" t="s">
        <v>1914</v>
      </c>
      <c r="F761" s="40" t="s">
        <v>1926</v>
      </c>
      <c r="G761" s="57" t="s">
        <v>161</v>
      </c>
      <c r="H761" s="57" t="s">
        <v>80</v>
      </c>
      <c r="I761" s="55" t="s">
        <v>6811</v>
      </c>
      <c r="J761" s="40" t="s">
        <v>590</v>
      </c>
      <c r="K761" s="57" t="s">
        <v>2865</v>
      </c>
      <c r="L761" s="40" t="s">
        <v>24</v>
      </c>
      <c r="M761" s="11">
        <v>6</v>
      </c>
      <c r="N761" s="11">
        <v>8</v>
      </c>
      <c r="O761" s="11">
        <v>7</v>
      </c>
      <c r="P761" s="11">
        <v>7</v>
      </c>
      <c r="Q761" s="11">
        <v>6.9</v>
      </c>
      <c r="R761" s="40" t="s">
        <v>6804</v>
      </c>
      <c r="S761" s="96" t="s">
        <v>4291</v>
      </c>
      <c r="T761" s="96" t="s">
        <v>5670</v>
      </c>
      <c r="U761" s="55" t="s">
        <v>26</v>
      </c>
      <c r="V761" s="57"/>
      <c r="W761" s="56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</row>
    <row r="762" spans="1:228" ht="17.25" customHeight="1" x14ac:dyDescent="0.25">
      <c r="A762" s="51">
        <v>830</v>
      </c>
      <c r="B762" s="51">
        <v>830</v>
      </c>
      <c r="C762" s="51" t="s">
        <v>1766</v>
      </c>
      <c r="D762" s="51" t="s">
        <v>1907</v>
      </c>
      <c r="E762" s="55" t="s">
        <v>1914</v>
      </c>
      <c r="F762" s="40" t="s">
        <v>1927</v>
      </c>
      <c r="G762" s="57" t="s">
        <v>644</v>
      </c>
      <c r="H762" s="57" t="s">
        <v>84</v>
      </c>
      <c r="I762" s="55" t="s">
        <v>6811</v>
      </c>
      <c r="J762" s="40" t="s">
        <v>1817</v>
      </c>
      <c r="K762" s="57" t="s">
        <v>2865</v>
      </c>
      <c r="L762" s="40" t="s">
        <v>24</v>
      </c>
      <c r="M762" s="11">
        <v>7</v>
      </c>
      <c r="N762" s="11">
        <v>7</v>
      </c>
      <c r="O762" s="11">
        <v>7</v>
      </c>
      <c r="P762" s="11">
        <v>7</v>
      </c>
      <c r="Q762" s="11">
        <v>7</v>
      </c>
      <c r="R762" s="40" t="s">
        <v>25</v>
      </c>
      <c r="S762" s="96" t="s">
        <v>4292</v>
      </c>
      <c r="T762" s="96" t="s">
        <v>5671</v>
      </c>
      <c r="U762" s="55" t="s">
        <v>26</v>
      </c>
      <c r="V762" s="57"/>
      <c r="W762" s="56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</row>
    <row r="763" spans="1:228" ht="17.25" customHeight="1" x14ac:dyDescent="0.25">
      <c r="A763" s="51">
        <v>831</v>
      </c>
      <c r="B763" s="51">
        <v>831</v>
      </c>
      <c r="C763" s="51" t="s">
        <v>1766</v>
      </c>
      <c r="D763" s="51" t="s">
        <v>1907</v>
      </c>
      <c r="E763" s="55" t="s">
        <v>1914</v>
      </c>
      <c r="F763" s="40" t="s">
        <v>1928</v>
      </c>
      <c r="G763" s="57" t="s">
        <v>1290</v>
      </c>
      <c r="H763" s="57" t="s">
        <v>1929</v>
      </c>
      <c r="I763" s="55" t="s">
        <v>6811</v>
      </c>
      <c r="J763" s="40" t="s">
        <v>1641</v>
      </c>
      <c r="K763" s="57" t="s">
        <v>2865</v>
      </c>
      <c r="L763" s="40" t="s">
        <v>35</v>
      </c>
      <c r="M763" s="11">
        <v>6</v>
      </c>
      <c r="N763" s="11">
        <v>5</v>
      </c>
      <c r="O763" s="11">
        <v>6</v>
      </c>
      <c r="P763" s="11">
        <v>8</v>
      </c>
      <c r="Q763" s="11">
        <v>6.5</v>
      </c>
      <c r="R763" s="40" t="s">
        <v>6804</v>
      </c>
      <c r="S763" s="96" t="s">
        <v>4293</v>
      </c>
      <c r="T763" s="96" t="s">
        <v>5672</v>
      </c>
      <c r="U763" s="55" t="s">
        <v>26</v>
      </c>
      <c r="V763" s="57"/>
      <c r="W763" s="56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</row>
    <row r="764" spans="1:228" ht="17.25" customHeight="1" x14ac:dyDescent="0.25">
      <c r="A764" s="51">
        <v>832</v>
      </c>
      <c r="B764" s="51">
        <v>832</v>
      </c>
      <c r="C764" s="51" t="s">
        <v>1766</v>
      </c>
      <c r="D764" s="51" t="s">
        <v>1907</v>
      </c>
      <c r="E764" s="55" t="s">
        <v>1914</v>
      </c>
      <c r="F764" s="40" t="s">
        <v>1930</v>
      </c>
      <c r="G764" s="57" t="s">
        <v>1270</v>
      </c>
      <c r="H764" s="57" t="s">
        <v>293</v>
      </c>
      <c r="I764" s="55" t="s">
        <v>6811</v>
      </c>
      <c r="J764" s="40" t="s">
        <v>861</v>
      </c>
      <c r="K764" s="57" t="s">
        <v>2865</v>
      </c>
      <c r="L764" s="40" t="s">
        <v>24</v>
      </c>
      <c r="M764" s="11">
        <v>6</v>
      </c>
      <c r="N764" s="11">
        <v>7</v>
      </c>
      <c r="O764" s="11">
        <v>6</v>
      </c>
      <c r="P764" s="11">
        <v>8</v>
      </c>
      <c r="Q764" s="11">
        <v>6.9</v>
      </c>
      <c r="R764" s="40" t="s">
        <v>6804</v>
      </c>
      <c r="S764" s="96" t="s">
        <v>4294</v>
      </c>
      <c r="T764" s="96" t="s">
        <v>5673</v>
      </c>
      <c r="U764" s="55" t="s">
        <v>26</v>
      </c>
      <c r="V764" s="57"/>
      <c r="W764" s="56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</row>
    <row r="765" spans="1:228" ht="17.25" customHeight="1" x14ac:dyDescent="0.25">
      <c r="A765" s="51">
        <v>833</v>
      </c>
      <c r="B765" s="51">
        <v>833</v>
      </c>
      <c r="C765" s="51" t="s">
        <v>1766</v>
      </c>
      <c r="D765" s="51" t="s">
        <v>1907</v>
      </c>
      <c r="E765" s="55" t="s">
        <v>1914</v>
      </c>
      <c r="F765" s="40" t="s">
        <v>1931</v>
      </c>
      <c r="G765" s="57" t="s">
        <v>1932</v>
      </c>
      <c r="H765" s="57" t="s">
        <v>293</v>
      </c>
      <c r="I765" s="55" t="s">
        <v>6811</v>
      </c>
      <c r="J765" s="40" t="s">
        <v>1899</v>
      </c>
      <c r="K765" s="57" t="s">
        <v>2865</v>
      </c>
      <c r="L765" s="40" t="s">
        <v>24</v>
      </c>
      <c r="M765" s="11">
        <v>7</v>
      </c>
      <c r="N765" s="11">
        <v>6</v>
      </c>
      <c r="O765" s="11">
        <v>7</v>
      </c>
      <c r="P765" s="11">
        <v>8</v>
      </c>
      <c r="Q765" s="11">
        <v>7.2</v>
      </c>
      <c r="R765" s="40" t="s">
        <v>25</v>
      </c>
      <c r="S765" s="96" t="s">
        <v>4295</v>
      </c>
      <c r="T765" s="96" t="s">
        <v>5674</v>
      </c>
      <c r="U765" s="55" t="s">
        <v>26</v>
      </c>
      <c r="V765" s="57"/>
      <c r="W765" s="56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</row>
    <row r="766" spans="1:228" ht="17.25" customHeight="1" x14ac:dyDescent="0.25">
      <c r="A766" s="51">
        <v>834</v>
      </c>
      <c r="B766" s="51">
        <v>834</v>
      </c>
      <c r="C766" s="51" t="s">
        <v>1766</v>
      </c>
      <c r="D766" s="51" t="s">
        <v>1907</v>
      </c>
      <c r="E766" s="55" t="s">
        <v>1914</v>
      </c>
      <c r="F766" s="40" t="s">
        <v>1933</v>
      </c>
      <c r="G766" s="57" t="s">
        <v>1934</v>
      </c>
      <c r="H766" s="57" t="s">
        <v>293</v>
      </c>
      <c r="I766" s="55" t="s">
        <v>6811</v>
      </c>
      <c r="J766" s="40" t="s">
        <v>100</v>
      </c>
      <c r="K766" s="57" t="s">
        <v>2865</v>
      </c>
      <c r="L766" s="40" t="s">
        <v>211</v>
      </c>
      <c r="M766" s="11">
        <v>6</v>
      </c>
      <c r="N766" s="11">
        <v>7</v>
      </c>
      <c r="O766" s="11">
        <v>7</v>
      </c>
      <c r="P766" s="11">
        <v>8</v>
      </c>
      <c r="Q766" s="11">
        <v>7.1</v>
      </c>
      <c r="R766" s="40" t="s">
        <v>25</v>
      </c>
      <c r="S766" s="96" t="s">
        <v>4296</v>
      </c>
      <c r="T766" s="96" t="s">
        <v>5675</v>
      </c>
      <c r="U766" s="55" t="s">
        <v>26</v>
      </c>
      <c r="V766" s="57"/>
      <c r="W766" s="56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</row>
    <row r="767" spans="1:228" ht="17.25" customHeight="1" x14ac:dyDescent="0.25">
      <c r="A767" s="51">
        <v>835</v>
      </c>
      <c r="B767" s="51">
        <v>835</v>
      </c>
      <c r="C767" s="51" t="s">
        <v>1766</v>
      </c>
      <c r="D767" s="51" t="s">
        <v>1907</v>
      </c>
      <c r="E767" s="55" t="s">
        <v>1914</v>
      </c>
      <c r="F767" s="40" t="s">
        <v>1935</v>
      </c>
      <c r="G767" s="57" t="s">
        <v>180</v>
      </c>
      <c r="H767" s="57" t="s">
        <v>773</v>
      </c>
      <c r="I767" s="55" t="s">
        <v>6811</v>
      </c>
      <c r="J767" s="40" t="s">
        <v>986</v>
      </c>
      <c r="K767" s="57" t="s">
        <v>2865</v>
      </c>
      <c r="L767" s="40" t="s">
        <v>35</v>
      </c>
      <c r="M767" s="11">
        <v>7</v>
      </c>
      <c r="N767" s="11">
        <v>6</v>
      </c>
      <c r="O767" s="11">
        <v>7</v>
      </c>
      <c r="P767" s="11">
        <v>8</v>
      </c>
      <c r="Q767" s="11">
        <v>7.2</v>
      </c>
      <c r="R767" s="40" t="s">
        <v>25</v>
      </c>
      <c r="S767" s="96" t="s">
        <v>4297</v>
      </c>
      <c r="T767" s="96" t="s">
        <v>5676</v>
      </c>
      <c r="U767" s="55" t="s">
        <v>26</v>
      </c>
      <c r="V767" s="57"/>
      <c r="W767" s="56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</row>
    <row r="768" spans="1:228" ht="17.25" customHeight="1" x14ac:dyDescent="0.25">
      <c r="A768" s="51">
        <v>836</v>
      </c>
      <c r="B768" s="51">
        <v>836</v>
      </c>
      <c r="C768" s="51" t="s">
        <v>1766</v>
      </c>
      <c r="D768" s="51" t="s">
        <v>1907</v>
      </c>
      <c r="E768" s="55" t="s">
        <v>1914</v>
      </c>
      <c r="F768" s="40" t="s">
        <v>1936</v>
      </c>
      <c r="G768" s="57" t="s">
        <v>689</v>
      </c>
      <c r="H768" s="57" t="s">
        <v>773</v>
      </c>
      <c r="I768" s="55" t="s">
        <v>6811</v>
      </c>
      <c r="J768" s="40" t="s">
        <v>1937</v>
      </c>
      <c r="K768" s="57" t="s">
        <v>2865</v>
      </c>
      <c r="L768" s="40" t="s">
        <v>24</v>
      </c>
      <c r="M768" s="11">
        <v>6</v>
      </c>
      <c r="N768" s="11">
        <v>7</v>
      </c>
      <c r="O768" s="11">
        <v>7</v>
      </c>
      <c r="P768" s="11">
        <v>8</v>
      </c>
      <c r="Q768" s="11">
        <v>7.1</v>
      </c>
      <c r="R768" s="40" t="s">
        <v>25</v>
      </c>
      <c r="S768" s="96" t="s">
        <v>4298</v>
      </c>
      <c r="T768" s="96" t="s">
        <v>5677</v>
      </c>
      <c r="U768" s="55" t="s">
        <v>26</v>
      </c>
      <c r="V768" s="57"/>
      <c r="W768" s="56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</row>
    <row r="769" spans="1:228" ht="17.25" customHeight="1" x14ac:dyDescent="0.25">
      <c r="A769" s="51">
        <v>837</v>
      </c>
      <c r="B769" s="51">
        <v>837</v>
      </c>
      <c r="C769" s="51" t="s">
        <v>1766</v>
      </c>
      <c r="D769" s="51" t="s">
        <v>1907</v>
      </c>
      <c r="E769" s="55" t="s">
        <v>1914</v>
      </c>
      <c r="F769" s="40" t="s">
        <v>1938</v>
      </c>
      <c r="G769" s="57" t="s">
        <v>1939</v>
      </c>
      <c r="H769" s="57" t="s">
        <v>249</v>
      </c>
      <c r="I769" s="55" t="s">
        <v>6811</v>
      </c>
      <c r="J769" s="40" t="s">
        <v>1831</v>
      </c>
      <c r="K769" s="57" t="s">
        <v>2865</v>
      </c>
      <c r="L769" s="40" t="s">
        <v>35</v>
      </c>
      <c r="M769" s="11">
        <v>7</v>
      </c>
      <c r="N769" s="11">
        <v>7</v>
      </c>
      <c r="O769" s="11">
        <v>6</v>
      </c>
      <c r="P769" s="11">
        <v>7</v>
      </c>
      <c r="Q769" s="11">
        <v>6.8</v>
      </c>
      <c r="R769" s="40" t="s">
        <v>6804</v>
      </c>
      <c r="S769" s="96" t="s">
        <v>4299</v>
      </c>
      <c r="T769" s="96" t="s">
        <v>5678</v>
      </c>
      <c r="U769" s="55" t="s">
        <v>26</v>
      </c>
      <c r="V769" s="57"/>
      <c r="W769" s="56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</row>
    <row r="770" spans="1:228" ht="17.25" customHeight="1" x14ac:dyDescent="0.25">
      <c r="A770" s="51">
        <v>838</v>
      </c>
      <c r="B770" s="51">
        <v>838</v>
      </c>
      <c r="C770" s="51" t="s">
        <v>1766</v>
      </c>
      <c r="D770" s="51" t="s">
        <v>1907</v>
      </c>
      <c r="E770" s="55" t="s">
        <v>1914</v>
      </c>
      <c r="F770" s="40" t="s">
        <v>1940</v>
      </c>
      <c r="G770" s="57" t="s">
        <v>348</v>
      </c>
      <c r="H770" s="57" t="s">
        <v>249</v>
      </c>
      <c r="I770" s="55" t="s">
        <v>6811</v>
      </c>
      <c r="J770" s="40" t="s">
        <v>1941</v>
      </c>
      <c r="K770" s="57" t="s">
        <v>2865</v>
      </c>
      <c r="L770" s="40" t="s">
        <v>24</v>
      </c>
      <c r="M770" s="11">
        <v>6</v>
      </c>
      <c r="N770" s="11">
        <v>7</v>
      </c>
      <c r="O770" s="11">
        <v>6</v>
      </c>
      <c r="P770" s="11">
        <v>7</v>
      </c>
      <c r="Q770" s="11">
        <v>6.5</v>
      </c>
      <c r="R770" s="40" t="s">
        <v>6804</v>
      </c>
      <c r="S770" s="96" t="s">
        <v>4300</v>
      </c>
      <c r="T770" s="96" t="s">
        <v>5679</v>
      </c>
      <c r="U770" s="55" t="s">
        <v>26</v>
      </c>
      <c r="V770" s="57"/>
      <c r="W770" s="56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</row>
    <row r="771" spans="1:228" ht="17.25" customHeight="1" x14ac:dyDescent="0.25">
      <c r="A771" s="51">
        <v>839</v>
      </c>
      <c r="B771" s="51">
        <v>839</v>
      </c>
      <c r="C771" s="51" t="s">
        <v>1766</v>
      </c>
      <c r="D771" s="51" t="s">
        <v>1907</v>
      </c>
      <c r="E771" s="55" t="s">
        <v>1914</v>
      </c>
      <c r="F771" s="40" t="s">
        <v>1942</v>
      </c>
      <c r="G771" s="57" t="s">
        <v>102</v>
      </c>
      <c r="H771" s="57" t="s">
        <v>249</v>
      </c>
      <c r="I771" s="55" t="s">
        <v>6811</v>
      </c>
      <c r="J771" s="40" t="s">
        <v>488</v>
      </c>
      <c r="K771" s="57" t="s">
        <v>2865</v>
      </c>
      <c r="L771" s="40" t="s">
        <v>24</v>
      </c>
      <c r="M771" s="11">
        <v>6</v>
      </c>
      <c r="N771" s="11">
        <v>7</v>
      </c>
      <c r="O771" s="11">
        <v>6</v>
      </c>
      <c r="P771" s="11">
        <v>9</v>
      </c>
      <c r="Q771" s="11">
        <v>7.3</v>
      </c>
      <c r="R771" s="40" t="s">
        <v>25</v>
      </c>
      <c r="S771" s="96" t="s">
        <v>4301</v>
      </c>
      <c r="T771" s="96" t="s">
        <v>5680</v>
      </c>
      <c r="U771" s="55" t="s">
        <v>26</v>
      </c>
      <c r="V771" s="57"/>
      <c r="W771" s="56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</row>
    <row r="772" spans="1:228" ht="17.25" customHeight="1" x14ac:dyDescent="0.25">
      <c r="A772" s="51">
        <v>840</v>
      </c>
      <c r="B772" s="51">
        <v>840</v>
      </c>
      <c r="C772" s="51" t="s">
        <v>1766</v>
      </c>
      <c r="D772" s="51" t="s">
        <v>1907</v>
      </c>
      <c r="E772" s="55" t="s">
        <v>1914</v>
      </c>
      <c r="F772" s="40" t="s">
        <v>1943</v>
      </c>
      <c r="G772" s="57" t="s">
        <v>1482</v>
      </c>
      <c r="H772" s="57" t="s">
        <v>249</v>
      </c>
      <c r="I772" s="55" t="s">
        <v>6811</v>
      </c>
      <c r="J772" s="40" t="s">
        <v>1944</v>
      </c>
      <c r="K772" s="57" t="s">
        <v>2865</v>
      </c>
      <c r="L772" s="40" t="s">
        <v>24</v>
      </c>
      <c r="M772" s="11">
        <v>7</v>
      </c>
      <c r="N772" s="11">
        <v>7</v>
      </c>
      <c r="O772" s="11">
        <v>7</v>
      </c>
      <c r="P772" s="11">
        <v>8</v>
      </c>
      <c r="Q772" s="11">
        <v>7.4</v>
      </c>
      <c r="R772" s="40" t="s">
        <v>25</v>
      </c>
      <c r="S772" s="96" t="s">
        <v>4302</v>
      </c>
      <c r="T772" s="96" t="s">
        <v>5681</v>
      </c>
      <c r="U772" s="55" t="s">
        <v>26</v>
      </c>
      <c r="V772" s="57"/>
      <c r="W772" s="56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</row>
    <row r="773" spans="1:228" ht="17.25" customHeight="1" x14ac:dyDescent="0.25">
      <c r="A773" s="51">
        <v>841</v>
      </c>
      <c r="B773" s="51">
        <v>841</v>
      </c>
      <c r="C773" s="51" t="s">
        <v>1766</v>
      </c>
      <c r="D773" s="51" t="s">
        <v>1907</v>
      </c>
      <c r="E773" s="55" t="s">
        <v>1914</v>
      </c>
      <c r="F773" s="40" t="s">
        <v>1945</v>
      </c>
      <c r="G773" s="57" t="s">
        <v>140</v>
      </c>
      <c r="H773" s="57" t="s">
        <v>92</v>
      </c>
      <c r="I773" s="55" t="s">
        <v>6811</v>
      </c>
      <c r="J773" s="40" t="s">
        <v>1946</v>
      </c>
      <c r="K773" s="57" t="s">
        <v>2865</v>
      </c>
      <c r="L773" s="40" t="s">
        <v>24</v>
      </c>
      <c r="M773" s="11">
        <v>5</v>
      </c>
      <c r="N773" s="11">
        <v>6</v>
      </c>
      <c r="O773" s="11">
        <v>7</v>
      </c>
      <c r="P773" s="11">
        <v>8</v>
      </c>
      <c r="Q773" s="11">
        <v>6.6</v>
      </c>
      <c r="R773" s="40" t="s">
        <v>6804</v>
      </c>
      <c r="S773" s="96" t="s">
        <v>4303</v>
      </c>
      <c r="T773" s="96" t="s">
        <v>5682</v>
      </c>
      <c r="U773" s="55" t="s">
        <v>26</v>
      </c>
      <c r="V773" s="57"/>
      <c r="W773" s="56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9"/>
      <c r="HJ773" s="9"/>
      <c r="HK773" s="9"/>
      <c r="HL773" s="9"/>
      <c r="HM773" s="9"/>
      <c r="HN773" s="9"/>
      <c r="HO773" s="9"/>
      <c r="HP773" s="9"/>
      <c r="HQ773" s="9"/>
      <c r="HR773" s="9"/>
      <c r="HS773" s="9"/>
      <c r="HT773" s="9"/>
    </row>
    <row r="774" spans="1:228" ht="17.25" customHeight="1" x14ac:dyDescent="0.25">
      <c r="A774" s="51">
        <v>842</v>
      </c>
      <c r="B774" s="51">
        <v>842</v>
      </c>
      <c r="C774" s="51" t="s">
        <v>1766</v>
      </c>
      <c r="D774" s="51" t="s">
        <v>1907</v>
      </c>
      <c r="E774" s="55" t="s">
        <v>1914</v>
      </c>
      <c r="F774" s="40" t="s">
        <v>1947</v>
      </c>
      <c r="G774" s="57" t="s">
        <v>348</v>
      </c>
      <c r="H774" s="57" t="s">
        <v>402</v>
      </c>
      <c r="I774" s="55" t="s">
        <v>6811</v>
      </c>
      <c r="J774" s="40" t="s">
        <v>612</v>
      </c>
      <c r="K774" s="57" t="s">
        <v>2865</v>
      </c>
      <c r="L774" s="40" t="s">
        <v>24</v>
      </c>
      <c r="M774" s="11">
        <v>6</v>
      </c>
      <c r="N774" s="11">
        <v>6</v>
      </c>
      <c r="O774" s="11">
        <v>6</v>
      </c>
      <c r="P774" s="11">
        <v>8</v>
      </c>
      <c r="Q774" s="11">
        <v>6.7</v>
      </c>
      <c r="R774" s="40" t="s">
        <v>6804</v>
      </c>
      <c r="S774" s="96" t="s">
        <v>4304</v>
      </c>
      <c r="T774" s="96" t="s">
        <v>5683</v>
      </c>
      <c r="U774" s="55" t="s">
        <v>26</v>
      </c>
      <c r="V774" s="57"/>
      <c r="W774" s="56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  <c r="GM774" s="9"/>
      <c r="GN774" s="9"/>
      <c r="GO774" s="9"/>
      <c r="GP774" s="9"/>
      <c r="GQ774" s="9"/>
      <c r="GR774" s="9"/>
      <c r="GS774" s="9"/>
      <c r="GT774" s="9"/>
      <c r="GU774" s="9"/>
      <c r="GV774" s="9"/>
      <c r="GW774" s="9"/>
      <c r="GX774" s="9"/>
      <c r="GY774" s="9"/>
      <c r="GZ774" s="9"/>
      <c r="HA774" s="9"/>
      <c r="HB774" s="9"/>
      <c r="HC774" s="9"/>
      <c r="HD774" s="9"/>
      <c r="HE774" s="9"/>
      <c r="HF774" s="9"/>
      <c r="HG774" s="9"/>
      <c r="HH774" s="9"/>
      <c r="HI774" s="9"/>
      <c r="HJ774" s="9"/>
      <c r="HK774" s="9"/>
      <c r="HL774" s="9"/>
      <c r="HM774" s="9"/>
      <c r="HN774" s="9"/>
      <c r="HO774" s="9"/>
      <c r="HP774" s="9"/>
      <c r="HQ774" s="9"/>
      <c r="HR774" s="9"/>
      <c r="HS774" s="9"/>
      <c r="HT774" s="9"/>
    </row>
    <row r="775" spans="1:228" ht="17.25" customHeight="1" x14ac:dyDescent="0.25">
      <c r="A775" s="51">
        <v>843</v>
      </c>
      <c r="B775" s="51">
        <v>843</v>
      </c>
      <c r="C775" s="51" t="s">
        <v>1766</v>
      </c>
      <c r="D775" s="51" t="s">
        <v>1907</v>
      </c>
      <c r="E775" s="55" t="s">
        <v>1914</v>
      </c>
      <c r="F775" s="40" t="s">
        <v>1948</v>
      </c>
      <c r="G775" s="57" t="s">
        <v>102</v>
      </c>
      <c r="H775" s="57" t="s">
        <v>402</v>
      </c>
      <c r="I775" s="55" t="s">
        <v>6811</v>
      </c>
      <c r="J775" s="40" t="s">
        <v>1949</v>
      </c>
      <c r="K775" s="57" t="s">
        <v>2865</v>
      </c>
      <c r="L775" s="40" t="s">
        <v>24</v>
      </c>
      <c r="M775" s="11">
        <v>6</v>
      </c>
      <c r="N775" s="11">
        <v>6</v>
      </c>
      <c r="O775" s="11">
        <v>6</v>
      </c>
      <c r="P775" s="11">
        <v>6</v>
      </c>
      <c r="Q775" s="11">
        <v>6</v>
      </c>
      <c r="R775" s="40" t="s">
        <v>6804</v>
      </c>
      <c r="S775" s="96" t="s">
        <v>4305</v>
      </c>
      <c r="T775" s="96" t="s">
        <v>5684</v>
      </c>
      <c r="U775" s="55" t="s">
        <v>26</v>
      </c>
      <c r="V775" s="57"/>
      <c r="W775" s="56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</row>
    <row r="776" spans="1:228" ht="17.25" customHeight="1" x14ac:dyDescent="0.25">
      <c r="A776" s="51">
        <v>844</v>
      </c>
      <c r="B776" s="51">
        <v>844</v>
      </c>
      <c r="C776" s="51" t="s">
        <v>1766</v>
      </c>
      <c r="D776" s="51" t="s">
        <v>1907</v>
      </c>
      <c r="E776" s="55" t="s">
        <v>1914</v>
      </c>
      <c r="F776" s="40" t="s">
        <v>1950</v>
      </c>
      <c r="G776" s="57" t="s">
        <v>106</v>
      </c>
      <c r="H776" s="57" t="s">
        <v>402</v>
      </c>
      <c r="I776" s="55" t="s">
        <v>6811</v>
      </c>
      <c r="J776" s="40" t="s">
        <v>780</v>
      </c>
      <c r="K776" s="57" t="s">
        <v>2865</v>
      </c>
      <c r="L776" s="40" t="s">
        <v>24</v>
      </c>
      <c r="M776" s="11">
        <v>6</v>
      </c>
      <c r="N776" s="11">
        <v>8</v>
      </c>
      <c r="O776" s="11">
        <v>7</v>
      </c>
      <c r="P776" s="11">
        <v>7</v>
      </c>
      <c r="Q776" s="11">
        <v>6.9</v>
      </c>
      <c r="R776" s="40" t="s">
        <v>6804</v>
      </c>
      <c r="S776" s="96" t="s">
        <v>4306</v>
      </c>
      <c r="T776" s="96" t="s">
        <v>5685</v>
      </c>
      <c r="U776" s="55" t="s">
        <v>26</v>
      </c>
      <c r="V776" s="57"/>
      <c r="W776" s="56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</row>
    <row r="777" spans="1:228" ht="17.25" customHeight="1" x14ac:dyDescent="0.25">
      <c r="A777" s="51">
        <v>845</v>
      </c>
      <c r="B777" s="51">
        <v>845</v>
      </c>
      <c r="C777" s="51" t="s">
        <v>1766</v>
      </c>
      <c r="D777" s="51" t="s">
        <v>1907</v>
      </c>
      <c r="E777" s="55" t="s">
        <v>1914</v>
      </c>
      <c r="F777" s="40" t="s">
        <v>1951</v>
      </c>
      <c r="G777" s="57" t="s">
        <v>1753</v>
      </c>
      <c r="H777" s="57" t="s">
        <v>96</v>
      </c>
      <c r="I777" s="55" t="s">
        <v>6811</v>
      </c>
      <c r="J777" s="40" t="s">
        <v>1518</v>
      </c>
      <c r="K777" s="57" t="s">
        <v>2865</v>
      </c>
      <c r="L777" s="40" t="s">
        <v>24</v>
      </c>
      <c r="M777" s="11">
        <v>8</v>
      </c>
      <c r="N777" s="11">
        <v>8</v>
      </c>
      <c r="O777" s="11">
        <v>6</v>
      </c>
      <c r="P777" s="11">
        <v>8</v>
      </c>
      <c r="Q777" s="11">
        <v>7.6</v>
      </c>
      <c r="R777" s="40" t="s">
        <v>25</v>
      </c>
      <c r="S777" s="96" t="s">
        <v>4307</v>
      </c>
      <c r="T777" s="96" t="s">
        <v>5686</v>
      </c>
      <c r="U777" s="55" t="s">
        <v>26</v>
      </c>
      <c r="V777" s="57"/>
      <c r="W777" s="56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</row>
    <row r="778" spans="1:228" ht="17.25" customHeight="1" x14ac:dyDescent="0.25">
      <c r="A778" s="51">
        <v>846</v>
      </c>
      <c r="B778" s="51">
        <v>846</v>
      </c>
      <c r="C778" s="51" t="s">
        <v>1766</v>
      </c>
      <c r="D778" s="51" t="s">
        <v>1907</v>
      </c>
      <c r="E778" s="55" t="s">
        <v>1914</v>
      </c>
      <c r="F778" s="40" t="s">
        <v>1952</v>
      </c>
      <c r="G778" s="57" t="s">
        <v>1953</v>
      </c>
      <c r="H778" s="57" t="s">
        <v>96</v>
      </c>
      <c r="I778" s="55" t="s">
        <v>6811</v>
      </c>
      <c r="J778" s="40" t="s">
        <v>1366</v>
      </c>
      <c r="K778" s="57" t="s">
        <v>2865</v>
      </c>
      <c r="L778" s="40" t="s">
        <v>35</v>
      </c>
      <c r="M778" s="11">
        <v>6</v>
      </c>
      <c r="N778" s="11">
        <v>6</v>
      </c>
      <c r="O778" s="11">
        <v>6</v>
      </c>
      <c r="P778" s="11">
        <v>8</v>
      </c>
      <c r="Q778" s="11">
        <v>6.7</v>
      </c>
      <c r="R778" s="40" t="s">
        <v>6804</v>
      </c>
      <c r="S778" s="96" t="s">
        <v>4308</v>
      </c>
      <c r="T778" s="96" t="s">
        <v>5687</v>
      </c>
      <c r="U778" s="55" t="s">
        <v>26</v>
      </c>
      <c r="V778" s="57"/>
      <c r="W778" s="56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</row>
    <row r="779" spans="1:228" ht="17.25" customHeight="1" x14ac:dyDescent="0.25">
      <c r="A779" s="51">
        <v>847</v>
      </c>
      <c r="B779" s="51">
        <v>847</v>
      </c>
      <c r="C779" s="51" t="s">
        <v>1766</v>
      </c>
      <c r="D779" s="51" t="s">
        <v>1907</v>
      </c>
      <c r="E779" s="55" t="s">
        <v>1914</v>
      </c>
      <c r="F779" s="40" t="s">
        <v>1954</v>
      </c>
      <c r="G779" s="57" t="s">
        <v>180</v>
      </c>
      <c r="H779" s="57" t="s">
        <v>29</v>
      </c>
      <c r="I779" s="55" t="s">
        <v>6811</v>
      </c>
      <c r="J779" s="40" t="s">
        <v>456</v>
      </c>
      <c r="K779" s="57" t="s">
        <v>2865</v>
      </c>
      <c r="L779" s="40" t="s">
        <v>35</v>
      </c>
      <c r="M779" s="11">
        <v>6</v>
      </c>
      <c r="N779" s="11">
        <v>6</v>
      </c>
      <c r="O779" s="11">
        <v>6</v>
      </c>
      <c r="P779" s="11">
        <v>8</v>
      </c>
      <c r="Q779" s="11">
        <v>6.7</v>
      </c>
      <c r="R779" s="40" t="s">
        <v>6804</v>
      </c>
      <c r="S779" s="96" t="s">
        <v>4309</v>
      </c>
      <c r="T779" s="96" t="s">
        <v>5688</v>
      </c>
      <c r="U779" s="55" t="s">
        <v>26</v>
      </c>
      <c r="V779" s="57"/>
      <c r="W779" s="56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</row>
    <row r="780" spans="1:228" ht="17.25" customHeight="1" x14ac:dyDescent="0.25">
      <c r="A780" s="51">
        <v>848</v>
      </c>
      <c r="B780" s="51">
        <v>848</v>
      </c>
      <c r="C780" s="51" t="s">
        <v>1766</v>
      </c>
      <c r="D780" s="51" t="s">
        <v>1907</v>
      </c>
      <c r="E780" s="55" t="s">
        <v>1914</v>
      </c>
      <c r="F780" s="40" t="s">
        <v>1955</v>
      </c>
      <c r="G780" s="57" t="s">
        <v>106</v>
      </c>
      <c r="H780" s="57" t="s">
        <v>29</v>
      </c>
      <c r="I780" s="55" t="s">
        <v>6811</v>
      </c>
      <c r="J780" s="40" t="s">
        <v>1664</v>
      </c>
      <c r="K780" s="57" t="s">
        <v>2865</v>
      </c>
      <c r="L780" s="40" t="s">
        <v>24</v>
      </c>
      <c r="M780" s="11">
        <v>6</v>
      </c>
      <c r="N780" s="11">
        <v>6</v>
      </c>
      <c r="O780" s="11">
        <v>6</v>
      </c>
      <c r="P780" s="11">
        <v>8</v>
      </c>
      <c r="Q780" s="11">
        <v>6.7</v>
      </c>
      <c r="R780" s="40" t="s">
        <v>6804</v>
      </c>
      <c r="S780" s="96" t="s">
        <v>4310</v>
      </c>
      <c r="T780" s="96" t="s">
        <v>5689</v>
      </c>
      <c r="U780" s="55" t="s">
        <v>26</v>
      </c>
      <c r="V780" s="57"/>
      <c r="W780" s="56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</row>
    <row r="781" spans="1:228" ht="17.25" customHeight="1" x14ac:dyDescent="0.25">
      <c r="A781" s="51">
        <v>849</v>
      </c>
      <c r="B781" s="51">
        <v>849</v>
      </c>
      <c r="C781" s="51" t="s">
        <v>1766</v>
      </c>
      <c r="D781" s="51" t="s">
        <v>1907</v>
      </c>
      <c r="E781" s="55" t="s">
        <v>1914</v>
      </c>
      <c r="F781" s="40" t="s">
        <v>1956</v>
      </c>
      <c r="G781" s="57" t="s">
        <v>1957</v>
      </c>
      <c r="H781" s="57" t="s">
        <v>29</v>
      </c>
      <c r="I781" s="55" t="s">
        <v>6811</v>
      </c>
      <c r="J781" s="40" t="s">
        <v>1437</v>
      </c>
      <c r="K781" s="57" t="s">
        <v>2865</v>
      </c>
      <c r="L781" s="40" t="s">
        <v>211</v>
      </c>
      <c r="M781" s="11">
        <v>5</v>
      </c>
      <c r="N781" s="11">
        <v>6</v>
      </c>
      <c r="O781" s="11">
        <v>6</v>
      </c>
      <c r="P781" s="11">
        <v>8</v>
      </c>
      <c r="Q781" s="11">
        <v>6.5</v>
      </c>
      <c r="R781" s="40" t="s">
        <v>6804</v>
      </c>
      <c r="S781" s="96" t="s">
        <v>4311</v>
      </c>
      <c r="T781" s="96" t="s">
        <v>5690</v>
      </c>
      <c r="U781" s="55" t="s">
        <v>26</v>
      </c>
      <c r="V781" s="57"/>
      <c r="W781" s="56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</row>
    <row r="782" spans="1:228" ht="17.25" customHeight="1" x14ac:dyDescent="0.25">
      <c r="A782" s="51">
        <v>850</v>
      </c>
      <c r="B782" s="51">
        <v>850</v>
      </c>
      <c r="C782" s="51" t="s">
        <v>1766</v>
      </c>
      <c r="D782" s="51" t="s">
        <v>1907</v>
      </c>
      <c r="E782" s="55" t="s">
        <v>1914</v>
      </c>
      <c r="F782" s="40" t="s">
        <v>1958</v>
      </c>
      <c r="G782" s="57" t="s">
        <v>209</v>
      </c>
      <c r="H782" s="57" t="s">
        <v>29</v>
      </c>
      <c r="I782" s="55" t="s">
        <v>6811</v>
      </c>
      <c r="J782" s="40" t="s">
        <v>1366</v>
      </c>
      <c r="K782" s="57" t="s">
        <v>2865</v>
      </c>
      <c r="L782" s="40" t="s">
        <v>35</v>
      </c>
      <c r="M782" s="11">
        <v>7</v>
      </c>
      <c r="N782" s="11">
        <v>7</v>
      </c>
      <c r="O782" s="11">
        <v>6</v>
      </c>
      <c r="P782" s="11">
        <v>5</v>
      </c>
      <c r="Q782" s="11">
        <v>6.1</v>
      </c>
      <c r="R782" s="40" t="s">
        <v>6804</v>
      </c>
      <c r="S782" s="96" t="s">
        <v>4312</v>
      </c>
      <c r="T782" s="96" t="s">
        <v>5691</v>
      </c>
      <c r="U782" s="55" t="s">
        <v>26</v>
      </c>
      <c r="V782" s="57"/>
      <c r="W782" s="56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</row>
    <row r="783" spans="1:228" ht="17.25" customHeight="1" x14ac:dyDescent="0.25">
      <c r="A783" s="51">
        <v>851</v>
      </c>
      <c r="B783" s="51">
        <v>851</v>
      </c>
      <c r="C783" s="51" t="s">
        <v>1766</v>
      </c>
      <c r="D783" s="51" t="s">
        <v>1907</v>
      </c>
      <c r="E783" s="55" t="s">
        <v>1914</v>
      </c>
      <c r="F783" s="40" t="s">
        <v>1959</v>
      </c>
      <c r="G783" s="57" t="s">
        <v>106</v>
      </c>
      <c r="H783" s="57" t="s">
        <v>103</v>
      </c>
      <c r="I783" s="55" t="s">
        <v>6811</v>
      </c>
      <c r="J783" s="40" t="s">
        <v>1960</v>
      </c>
      <c r="K783" s="57" t="s">
        <v>2865</v>
      </c>
      <c r="L783" s="40" t="s">
        <v>24</v>
      </c>
      <c r="M783" s="11">
        <v>7</v>
      </c>
      <c r="N783" s="11">
        <v>7</v>
      </c>
      <c r="O783" s="11">
        <v>7</v>
      </c>
      <c r="P783" s="11">
        <v>7</v>
      </c>
      <c r="Q783" s="11">
        <v>7</v>
      </c>
      <c r="R783" s="40" t="s">
        <v>25</v>
      </c>
      <c r="S783" s="96" t="s">
        <v>4313</v>
      </c>
      <c r="T783" s="96" t="s">
        <v>5692</v>
      </c>
      <c r="U783" s="55" t="s">
        <v>26</v>
      </c>
      <c r="V783" s="57"/>
      <c r="W783" s="56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</row>
    <row r="784" spans="1:228" ht="17.25" customHeight="1" x14ac:dyDescent="0.25">
      <c r="A784" s="51">
        <v>852</v>
      </c>
      <c r="B784" s="51">
        <v>852</v>
      </c>
      <c r="C784" s="51" t="s">
        <v>1766</v>
      </c>
      <c r="D784" s="51" t="s">
        <v>1907</v>
      </c>
      <c r="E784" s="55" t="s">
        <v>1914</v>
      </c>
      <c r="F784" s="40" t="s">
        <v>1961</v>
      </c>
      <c r="G784" s="57" t="s">
        <v>689</v>
      </c>
      <c r="H784" s="57" t="s">
        <v>103</v>
      </c>
      <c r="I784" s="55" t="s">
        <v>6811</v>
      </c>
      <c r="J784" s="40" t="s">
        <v>1310</v>
      </c>
      <c r="K784" s="57" t="s">
        <v>2865</v>
      </c>
      <c r="L784" s="40" t="s">
        <v>24</v>
      </c>
      <c r="M784" s="11">
        <v>6</v>
      </c>
      <c r="N784" s="11">
        <v>8</v>
      </c>
      <c r="O784" s="11">
        <v>6</v>
      </c>
      <c r="P784" s="11">
        <v>8</v>
      </c>
      <c r="Q784" s="11">
        <v>7.1</v>
      </c>
      <c r="R784" s="40" t="s">
        <v>25</v>
      </c>
      <c r="S784" s="96" t="s">
        <v>4314</v>
      </c>
      <c r="T784" s="96" t="s">
        <v>5693</v>
      </c>
      <c r="U784" s="55" t="s">
        <v>26</v>
      </c>
      <c r="V784" s="57"/>
      <c r="W784" s="56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</row>
    <row r="785" spans="1:228" ht="17.25" customHeight="1" x14ac:dyDescent="0.25">
      <c r="A785" s="51">
        <v>853</v>
      </c>
      <c r="B785" s="51">
        <v>853</v>
      </c>
      <c r="C785" s="51" t="s">
        <v>1766</v>
      </c>
      <c r="D785" s="51" t="s">
        <v>1907</v>
      </c>
      <c r="E785" s="55" t="s">
        <v>1914</v>
      </c>
      <c r="F785" s="40" t="s">
        <v>1962</v>
      </c>
      <c r="G785" s="57" t="s">
        <v>102</v>
      </c>
      <c r="H785" s="57" t="s">
        <v>1963</v>
      </c>
      <c r="I785" s="55" t="s">
        <v>6811</v>
      </c>
      <c r="J785" s="40" t="s">
        <v>1964</v>
      </c>
      <c r="K785" s="57" t="s">
        <v>2865</v>
      </c>
      <c r="L785" s="40" t="s">
        <v>24</v>
      </c>
      <c r="M785" s="11">
        <v>6</v>
      </c>
      <c r="N785" s="11">
        <v>6</v>
      </c>
      <c r="O785" s="11">
        <v>6</v>
      </c>
      <c r="P785" s="11">
        <v>8</v>
      </c>
      <c r="Q785" s="11">
        <v>6.7</v>
      </c>
      <c r="R785" s="40" t="s">
        <v>6804</v>
      </c>
      <c r="S785" s="96" t="s">
        <v>4315</v>
      </c>
      <c r="T785" s="96" t="s">
        <v>5694</v>
      </c>
      <c r="U785" s="55" t="s">
        <v>26</v>
      </c>
      <c r="V785" s="57"/>
      <c r="W785" s="56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</row>
    <row r="786" spans="1:228" ht="17.25" customHeight="1" x14ac:dyDescent="0.25">
      <c r="A786" s="51">
        <v>854</v>
      </c>
      <c r="B786" s="51">
        <v>854</v>
      </c>
      <c r="C786" s="51" t="s">
        <v>1766</v>
      </c>
      <c r="D786" s="51" t="s">
        <v>1907</v>
      </c>
      <c r="E786" s="55" t="s">
        <v>1914</v>
      </c>
      <c r="F786" s="40" t="s">
        <v>1965</v>
      </c>
      <c r="G786" s="57" t="s">
        <v>102</v>
      </c>
      <c r="H786" s="57" t="s">
        <v>302</v>
      </c>
      <c r="I786" s="55" t="s">
        <v>6811</v>
      </c>
      <c r="J786" s="40" t="s">
        <v>817</v>
      </c>
      <c r="K786" s="57" t="s">
        <v>2865</v>
      </c>
      <c r="L786" s="40" t="s">
        <v>24</v>
      </c>
      <c r="M786" s="11">
        <v>6</v>
      </c>
      <c r="N786" s="11">
        <v>5</v>
      </c>
      <c r="O786" s="11">
        <v>7</v>
      </c>
      <c r="P786" s="11">
        <v>7</v>
      </c>
      <c r="Q786" s="11">
        <v>6.4</v>
      </c>
      <c r="R786" s="40" t="s">
        <v>6804</v>
      </c>
      <c r="S786" s="96" t="s">
        <v>4316</v>
      </c>
      <c r="T786" s="96" t="s">
        <v>5695</v>
      </c>
      <c r="U786" s="55" t="s">
        <v>26</v>
      </c>
      <c r="V786" s="57"/>
      <c r="W786" s="56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</row>
    <row r="787" spans="1:228" ht="17.25" customHeight="1" x14ac:dyDescent="0.25">
      <c r="A787" s="51">
        <v>855</v>
      </c>
      <c r="B787" s="51">
        <v>855</v>
      </c>
      <c r="C787" s="51" t="s">
        <v>1766</v>
      </c>
      <c r="D787" s="51" t="s">
        <v>1907</v>
      </c>
      <c r="E787" s="55" t="s">
        <v>1914</v>
      </c>
      <c r="F787" s="40" t="s">
        <v>1966</v>
      </c>
      <c r="G787" s="57" t="s">
        <v>102</v>
      </c>
      <c r="H787" s="57" t="s">
        <v>302</v>
      </c>
      <c r="I787" s="55" t="s">
        <v>6811</v>
      </c>
      <c r="J787" s="40" t="s">
        <v>784</v>
      </c>
      <c r="K787" s="57" t="s">
        <v>2865</v>
      </c>
      <c r="L787" s="40" t="s">
        <v>24</v>
      </c>
      <c r="M787" s="11">
        <v>7</v>
      </c>
      <c r="N787" s="11">
        <v>7</v>
      </c>
      <c r="O787" s="11">
        <v>8</v>
      </c>
      <c r="P787" s="11">
        <v>8</v>
      </c>
      <c r="Q787" s="11">
        <v>7.5</v>
      </c>
      <c r="R787" s="40" t="s">
        <v>25</v>
      </c>
      <c r="S787" s="96" t="s">
        <v>4317</v>
      </c>
      <c r="T787" s="96" t="s">
        <v>5696</v>
      </c>
      <c r="U787" s="55" t="s">
        <v>26</v>
      </c>
      <c r="V787" s="57"/>
      <c r="W787" s="56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</row>
    <row r="788" spans="1:228" ht="17.25" customHeight="1" x14ac:dyDescent="0.25">
      <c r="A788" s="51">
        <v>856</v>
      </c>
      <c r="B788" s="51">
        <v>856</v>
      </c>
      <c r="C788" s="51" t="s">
        <v>1766</v>
      </c>
      <c r="D788" s="51" t="s">
        <v>1907</v>
      </c>
      <c r="E788" s="55" t="s">
        <v>1914</v>
      </c>
      <c r="F788" s="40" t="s">
        <v>1967</v>
      </c>
      <c r="G788" s="57" t="s">
        <v>171</v>
      </c>
      <c r="H788" s="57" t="s">
        <v>405</v>
      </c>
      <c r="I788" s="55" t="s">
        <v>6811</v>
      </c>
      <c r="J788" s="40" t="s">
        <v>504</v>
      </c>
      <c r="K788" s="57" t="s">
        <v>2865</v>
      </c>
      <c r="L788" s="40" t="s">
        <v>24</v>
      </c>
      <c r="M788" s="11">
        <v>6</v>
      </c>
      <c r="N788" s="11">
        <v>7</v>
      </c>
      <c r="O788" s="11">
        <v>7</v>
      </c>
      <c r="P788" s="11">
        <v>6</v>
      </c>
      <c r="Q788" s="11">
        <v>6.4</v>
      </c>
      <c r="R788" s="40" t="s">
        <v>6804</v>
      </c>
      <c r="S788" s="96" t="s">
        <v>4318</v>
      </c>
      <c r="T788" s="96" t="s">
        <v>5697</v>
      </c>
      <c r="U788" s="55" t="s">
        <v>26</v>
      </c>
      <c r="V788" s="57"/>
      <c r="W788" s="56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</row>
    <row r="789" spans="1:228" ht="17.25" customHeight="1" x14ac:dyDescent="0.25">
      <c r="A789" s="51">
        <v>857</v>
      </c>
      <c r="B789" s="51">
        <v>857</v>
      </c>
      <c r="C789" s="51" t="s">
        <v>1968</v>
      </c>
      <c r="D789" s="51" t="s">
        <v>1969</v>
      </c>
      <c r="E789" s="55" t="s">
        <v>1914</v>
      </c>
      <c r="F789" s="40" t="s">
        <v>1970</v>
      </c>
      <c r="G789" s="57" t="s">
        <v>1971</v>
      </c>
      <c r="H789" s="57" t="s">
        <v>870</v>
      </c>
      <c r="I789" s="55" t="s">
        <v>6811</v>
      </c>
      <c r="J789" s="40" t="s">
        <v>898</v>
      </c>
      <c r="K789" s="57" t="s">
        <v>2865</v>
      </c>
      <c r="L789" s="40" t="s">
        <v>24</v>
      </c>
      <c r="M789" s="11">
        <v>6</v>
      </c>
      <c r="N789" s="11">
        <v>7</v>
      </c>
      <c r="O789" s="11">
        <v>7</v>
      </c>
      <c r="P789" s="11">
        <v>6</v>
      </c>
      <c r="Q789" s="11">
        <v>6.4</v>
      </c>
      <c r="R789" s="40" t="s">
        <v>6804</v>
      </c>
      <c r="S789" s="96" t="s">
        <v>4319</v>
      </c>
      <c r="T789" s="96" t="s">
        <v>5698</v>
      </c>
      <c r="U789" s="55" t="s">
        <v>26</v>
      </c>
      <c r="V789" s="57"/>
      <c r="W789" s="56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</row>
    <row r="790" spans="1:228" ht="17.25" customHeight="1" x14ac:dyDescent="0.25">
      <c r="A790" s="51">
        <v>858</v>
      </c>
      <c r="B790" s="51">
        <v>858</v>
      </c>
      <c r="C790" s="51" t="s">
        <v>1968</v>
      </c>
      <c r="D790" s="51" t="s">
        <v>1969</v>
      </c>
      <c r="E790" s="55" t="s">
        <v>1914</v>
      </c>
      <c r="F790" s="40" t="s">
        <v>1972</v>
      </c>
      <c r="G790" s="57" t="s">
        <v>1973</v>
      </c>
      <c r="H790" s="57" t="s">
        <v>107</v>
      </c>
      <c r="I790" s="55" t="s">
        <v>6811</v>
      </c>
      <c r="J790" s="40" t="s">
        <v>1937</v>
      </c>
      <c r="K790" s="57" t="s">
        <v>2865</v>
      </c>
      <c r="L790" s="40" t="s">
        <v>35</v>
      </c>
      <c r="M790" s="11">
        <v>5</v>
      </c>
      <c r="N790" s="11">
        <v>7</v>
      </c>
      <c r="O790" s="11">
        <v>7</v>
      </c>
      <c r="P790" s="11">
        <v>6</v>
      </c>
      <c r="Q790" s="11">
        <v>6.1</v>
      </c>
      <c r="R790" s="40" t="s">
        <v>6804</v>
      </c>
      <c r="S790" s="96" t="s">
        <v>4320</v>
      </c>
      <c r="T790" s="96" t="s">
        <v>5699</v>
      </c>
      <c r="U790" s="55" t="s">
        <v>26</v>
      </c>
      <c r="V790" s="57"/>
      <c r="W790" s="56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</row>
    <row r="791" spans="1:228" ht="17.25" customHeight="1" x14ac:dyDescent="0.25">
      <c r="A791" s="51">
        <v>859</v>
      </c>
      <c r="B791" s="51">
        <v>859</v>
      </c>
      <c r="C791" s="51" t="s">
        <v>1968</v>
      </c>
      <c r="D791" s="51" t="s">
        <v>1969</v>
      </c>
      <c r="E791" s="55" t="s">
        <v>1914</v>
      </c>
      <c r="F791" s="40" t="s">
        <v>1974</v>
      </c>
      <c r="G791" s="57" t="s">
        <v>453</v>
      </c>
      <c r="H791" s="57" t="s">
        <v>107</v>
      </c>
      <c r="I791" s="55" t="s">
        <v>6811</v>
      </c>
      <c r="J791" s="40" t="s">
        <v>316</v>
      </c>
      <c r="K791" s="57" t="s">
        <v>2865</v>
      </c>
      <c r="L791" s="40" t="s">
        <v>211</v>
      </c>
      <c r="M791" s="11">
        <v>7</v>
      </c>
      <c r="N791" s="11">
        <v>7</v>
      </c>
      <c r="O791" s="11">
        <v>7</v>
      </c>
      <c r="P791" s="11">
        <v>8</v>
      </c>
      <c r="Q791" s="11">
        <v>7.4</v>
      </c>
      <c r="R791" s="40" t="s">
        <v>25</v>
      </c>
      <c r="S791" s="96" t="s">
        <v>4321</v>
      </c>
      <c r="T791" s="96" t="s">
        <v>5700</v>
      </c>
      <c r="U791" s="55" t="s">
        <v>26</v>
      </c>
      <c r="V791" s="57"/>
      <c r="W791" s="56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</row>
    <row r="792" spans="1:228" ht="17.25" customHeight="1" x14ac:dyDescent="0.25">
      <c r="A792" s="51">
        <v>860</v>
      </c>
      <c r="B792" s="51">
        <v>860</v>
      </c>
      <c r="C792" s="51" t="s">
        <v>1968</v>
      </c>
      <c r="D792" s="51" t="s">
        <v>1969</v>
      </c>
      <c r="E792" s="55" t="s">
        <v>1914</v>
      </c>
      <c r="F792" s="40" t="s">
        <v>1975</v>
      </c>
      <c r="G792" s="57" t="s">
        <v>318</v>
      </c>
      <c r="H792" s="57" t="s">
        <v>33</v>
      </c>
      <c r="I792" s="55" t="s">
        <v>6811</v>
      </c>
      <c r="J792" s="40" t="s">
        <v>986</v>
      </c>
      <c r="K792" s="57" t="s">
        <v>2865</v>
      </c>
      <c r="L792" s="40" t="s">
        <v>24</v>
      </c>
      <c r="M792" s="11">
        <v>6</v>
      </c>
      <c r="N792" s="11">
        <v>8</v>
      </c>
      <c r="O792" s="11">
        <v>6</v>
      </c>
      <c r="P792" s="11">
        <v>8</v>
      </c>
      <c r="Q792" s="11">
        <v>7.1</v>
      </c>
      <c r="R792" s="40" t="s">
        <v>25</v>
      </c>
      <c r="S792" s="96" t="s">
        <v>4322</v>
      </c>
      <c r="T792" s="96" t="s">
        <v>5701</v>
      </c>
      <c r="U792" s="55" t="s">
        <v>26</v>
      </c>
      <c r="V792" s="57"/>
      <c r="W792" s="56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</row>
    <row r="793" spans="1:228" ht="17.25" customHeight="1" x14ac:dyDescent="0.25">
      <c r="A793" s="51">
        <v>861</v>
      </c>
      <c r="B793" s="51">
        <v>861</v>
      </c>
      <c r="C793" s="51" t="s">
        <v>1968</v>
      </c>
      <c r="D793" s="51" t="s">
        <v>1969</v>
      </c>
      <c r="E793" s="55" t="s">
        <v>1914</v>
      </c>
      <c r="F793" s="40" t="s">
        <v>1976</v>
      </c>
      <c r="G793" s="57" t="s">
        <v>348</v>
      </c>
      <c r="H793" s="57" t="s">
        <v>33</v>
      </c>
      <c r="I793" s="55" t="s">
        <v>6811</v>
      </c>
      <c r="J793" s="40" t="s">
        <v>1937</v>
      </c>
      <c r="K793" s="57" t="s">
        <v>2865</v>
      </c>
      <c r="L793" s="40" t="s">
        <v>24</v>
      </c>
      <c r="M793" s="11">
        <v>6</v>
      </c>
      <c r="N793" s="11">
        <v>6</v>
      </c>
      <c r="O793" s="11">
        <v>5</v>
      </c>
      <c r="P793" s="11">
        <v>7</v>
      </c>
      <c r="Q793" s="11">
        <v>6.2</v>
      </c>
      <c r="R793" s="40" t="s">
        <v>6804</v>
      </c>
      <c r="S793" s="96" t="s">
        <v>4323</v>
      </c>
      <c r="T793" s="96" t="s">
        <v>5702</v>
      </c>
      <c r="U793" s="55" t="s">
        <v>26</v>
      </c>
      <c r="V793" s="57"/>
      <c r="W793" s="56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</row>
    <row r="794" spans="1:228" ht="17.25" customHeight="1" x14ac:dyDescent="0.25">
      <c r="A794" s="51">
        <v>862</v>
      </c>
      <c r="B794" s="51">
        <v>862</v>
      </c>
      <c r="C794" s="51" t="s">
        <v>1968</v>
      </c>
      <c r="D794" s="51" t="s">
        <v>1969</v>
      </c>
      <c r="E794" s="55" t="s">
        <v>1914</v>
      </c>
      <c r="F794" s="40" t="s">
        <v>1977</v>
      </c>
      <c r="G794" s="57" t="s">
        <v>305</v>
      </c>
      <c r="H794" s="57" t="s">
        <v>33</v>
      </c>
      <c r="I794" s="55" t="s">
        <v>6811</v>
      </c>
      <c r="J794" s="40" t="s">
        <v>264</v>
      </c>
      <c r="K794" s="57" t="s">
        <v>2865</v>
      </c>
      <c r="L794" s="40" t="s">
        <v>24</v>
      </c>
      <c r="M794" s="11">
        <v>6</v>
      </c>
      <c r="N794" s="11">
        <v>6</v>
      </c>
      <c r="O794" s="11">
        <v>7</v>
      </c>
      <c r="P794" s="11">
        <v>8</v>
      </c>
      <c r="Q794" s="11">
        <v>6.9</v>
      </c>
      <c r="R794" s="40" t="s">
        <v>6804</v>
      </c>
      <c r="S794" s="96" t="s">
        <v>4324</v>
      </c>
      <c r="T794" s="96" t="s">
        <v>5703</v>
      </c>
      <c r="U794" s="55" t="s">
        <v>26</v>
      </c>
      <c r="V794" s="57"/>
      <c r="W794" s="56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</row>
    <row r="795" spans="1:228" ht="17.25" customHeight="1" x14ac:dyDescent="0.25">
      <c r="A795" s="51">
        <v>863</v>
      </c>
      <c r="B795" s="51">
        <v>863</v>
      </c>
      <c r="C795" s="51" t="s">
        <v>1968</v>
      </c>
      <c r="D795" s="51" t="s">
        <v>1969</v>
      </c>
      <c r="E795" s="55" t="s">
        <v>1914</v>
      </c>
      <c r="F795" s="40" t="s">
        <v>1978</v>
      </c>
      <c r="G795" s="57" t="s">
        <v>914</v>
      </c>
      <c r="H795" s="57" t="s">
        <v>33</v>
      </c>
      <c r="I795" s="55" t="s">
        <v>6811</v>
      </c>
      <c r="J795" s="40" t="s">
        <v>173</v>
      </c>
      <c r="K795" s="57" t="s">
        <v>2865</v>
      </c>
      <c r="L795" s="40" t="s">
        <v>24</v>
      </c>
      <c r="M795" s="11">
        <v>7</v>
      </c>
      <c r="N795" s="11">
        <v>8</v>
      </c>
      <c r="O795" s="11">
        <v>7</v>
      </c>
      <c r="P795" s="11">
        <v>6</v>
      </c>
      <c r="Q795" s="11">
        <v>6.8</v>
      </c>
      <c r="R795" s="40" t="s">
        <v>6804</v>
      </c>
      <c r="S795" s="96" t="s">
        <v>4325</v>
      </c>
      <c r="T795" s="96" t="s">
        <v>5704</v>
      </c>
      <c r="U795" s="55" t="s">
        <v>26</v>
      </c>
      <c r="V795" s="57"/>
      <c r="W795" s="56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</row>
    <row r="796" spans="1:228" ht="17.25" customHeight="1" x14ac:dyDescent="0.25">
      <c r="A796" s="51">
        <v>864</v>
      </c>
      <c r="B796" s="51">
        <v>864</v>
      </c>
      <c r="C796" s="51" t="s">
        <v>1968</v>
      </c>
      <c r="D796" s="51" t="s">
        <v>1969</v>
      </c>
      <c r="E796" s="55" t="s">
        <v>1914</v>
      </c>
      <c r="F796" s="40" t="s">
        <v>1979</v>
      </c>
      <c r="G796" s="57" t="s">
        <v>161</v>
      </c>
      <c r="H796" s="57" t="s">
        <v>33</v>
      </c>
      <c r="I796" s="55" t="s">
        <v>6811</v>
      </c>
      <c r="J796" s="40" t="s">
        <v>1288</v>
      </c>
      <c r="K796" s="57" t="s">
        <v>2865</v>
      </c>
      <c r="L796" s="40" t="s">
        <v>211</v>
      </c>
      <c r="M796" s="11">
        <v>6</v>
      </c>
      <c r="N796" s="11">
        <v>6</v>
      </c>
      <c r="O796" s="11">
        <v>7</v>
      </c>
      <c r="P796" s="11">
        <v>8</v>
      </c>
      <c r="Q796" s="11">
        <v>6.9</v>
      </c>
      <c r="R796" s="40" t="s">
        <v>6804</v>
      </c>
      <c r="S796" s="96" t="s">
        <v>4326</v>
      </c>
      <c r="T796" s="96" t="s">
        <v>5705</v>
      </c>
      <c r="U796" s="55" t="s">
        <v>26</v>
      </c>
      <c r="V796" s="57"/>
      <c r="W796" s="56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</row>
    <row r="797" spans="1:228" ht="17.25" customHeight="1" x14ac:dyDescent="0.25">
      <c r="A797" s="51">
        <v>865</v>
      </c>
      <c r="B797" s="51">
        <v>865</v>
      </c>
      <c r="C797" s="51" t="s">
        <v>1968</v>
      </c>
      <c r="D797" s="51" t="s">
        <v>1969</v>
      </c>
      <c r="E797" s="55" t="s">
        <v>1914</v>
      </c>
      <c r="F797" s="40" t="s">
        <v>1980</v>
      </c>
      <c r="G797" s="57" t="s">
        <v>180</v>
      </c>
      <c r="H797" s="57" t="s">
        <v>257</v>
      </c>
      <c r="I797" s="55" t="s">
        <v>6811</v>
      </c>
      <c r="J797" s="40" t="s">
        <v>1981</v>
      </c>
      <c r="K797" s="57" t="s">
        <v>2865</v>
      </c>
      <c r="L797" s="40" t="s">
        <v>35</v>
      </c>
      <c r="M797" s="11">
        <v>6</v>
      </c>
      <c r="N797" s="11">
        <v>6</v>
      </c>
      <c r="O797" s="11">
        <v>6</v>
      </c>
      <c r="P797" s="11">
        <v>8</v>
      </c>
      <c r="Q797" s="11">
        <v>6.7</v>
      </c>
      <c r="R797" s="40" t="s">
        <v>6804</v>
      </c>
      <c r="S797" s="96" t="s">
        <v>4327</v>
      </c>
      <c r="T797" s="96" t="s">
        <v>5706</v>
      </c>
      <c r="U797" s="55" t="s">
        <v>26</v>
      </c>
      <c r="V797" s="57"/>
      <c r="W797" s="56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</row>
    <row r="798" spans="1:228" ht="17.25" customHeight="1" x14ac:dyDescent="0.25">
      <c r="A798" s="51">
        <v>866</v>
      </c>
      <c r="B798" s="51">
        <v>866</v>
      </c>
      <c r="C798" s="51" t="s">
        <v>1968</v>
      </c>
      <c r="D798" s="51" t="s">
        <v>1969</v>
      </c>
      <c r="E798" s="55" t="s">
        <v>1914</v>
      </c>
      <c r="F798" s="40" t="s">
        <v>1982</v>
      </c>
      <c r="G798" s="57" t="s">
        <v>1108</v>
      </c>
      <c r="H798" s="57" t="s">
        <v>125</v>
      </c>
      <c r="I798" s="55" t="s">
        <v>6811</v>
      </c>
      <c r="J798" s="40" t="s">
        <v>354</v>
      </c>
      <c r="K798" s="57" t="s">
        <v>2865</v>
      </c>
      <c r="L798" s="40" t="s">
        <v>24</v>
      </c>
      <c r="M798" s="11">
        <v>6</v>
      </c>
      <c r="N798" s="11">
        <v>7</v>
      </c>
      <c r="O798" s="11">
        <v>6</v>
      </c>
      <c r="P798" s="11">
        <v>8</v>
      </c>
      <c r="Q798" s="11">
        <v>6.9</v>
      </c>
      <c r="R798" s="40" t="s">
        <v>6804</v>
      </c>
      <c r="S798" s="96" t="s">
        <v>4328</v>
      </c>
      <c r="T798" s="96" t="s">
        <v>5707</v>
      </c>
      <c r="U798" s="55" t="s">
        <v>26</v>
      </c>
      <c r="V798" s="57"/>
      <c r="W798" s="56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</row>
    <row r="799" spans="1:228" ht="17.25" customHeight="1" x14ac:dyDescent="0.25">
      <c r="A799" s="51">
        <v>867</v>
      </c>
      <c r="B799" s="51">
        <v>867</v>
      </c>
      <c r="C799" s="51" t="s">
        <v>1968</v>
      </c>
      <c r="D799" s="51" t="s">
        <v>1969</v>
      </c>
      <c r="E799" s="55" t="s">
        <v>1914</v>
      </c>
      <c r="F799" s="40" t="s">
        <v>1983</v>
      </c>
      <c r="G799" s="57" t="s">
        <v>99</v>
      </c>
      <c r="H799" s="57" t="s">
        <v>137</v>
      </c>
      <c r="I799" s="55" t="s">
        <v>6811</v>
      </c>
      <c r="J799" s="40" t="s">
        <v>1984</v>
      </c>
      <c r="K799" s="57" t="s">
        <v>2865</v>
      </c>
      <c r="L799" s="40" t="s">
        <v>24</v>
      </c>
      <c r="M799" s="11">
        <v>6</v>
      </c>
      <c r="N799" s="11">
        <v>7</v>
      </c>
      <c r="O799" s="11">
        <v>7</v>
      </c>
      <c r="P799" s="11">
        <v>8</v>
      </c>
      <c r="Q799" s="11">
        <v>7.1</v>
      </c>
      <c r="R799" s="40" t="s">
        <v>25</v>
      </c>
      <c r="S799" s="96" t="s">
        <v>4329</v>
      </c>
      <c r="T799" s="96" t="s">
        <v>5708</v>
      </c>
      <c r="U799" s="55" t="s">
        <v>26</v>
      </c>
      <c r="V799" s="57"/>
      <c r="W799" s="56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</row>
    <row r="800" spans="1:228" ht="17.25" customHeight="1" x14ac:dyDescent="0.25">
      <c r="A800" s="51">
        <v>868</v>
      </c>
      <c r="B800" s="51">
        <v>868</v>
      </c>
      <c r="C800" s="51" t="s">
        <v>1968</v>
      </c>
      <c r="D800" s="51" t="s">
        <v>1969</v>
      </c>
      <c r="E800" s="55" t="s">
        <v>1914</v>
      </c>
      <c r="F800" s="40" t="s">
        <v>1985</v>
      </c>
      <c r="G800" s="57" t="s">
        <v>502</v>
      </c>
      <c r="H800" s="57" t="s">
        <v>1986</v>
      </c>
      <c r="I800" s="55" t="s">
        <v>6811</v>
      </c>
      <c r="J800" s="40" t="s">
        <v>1987</v>
      </c>
      <c r="K800" s="57" t="s">
        <v>2865</v>
      </c>
      <c r="L800" s="40" t="s">
        <v>24</v>
      </c>
      <c r="M800" s="11">
        <v>6</v>
      </c>
      <c r="N800" s="11">
        <v>7</v>
      </c>
      <c r="O800" s="11">
        <v>6</v>
      </c>
      <c r="P800" s="11">
        <v>6</v>
      </c>
      <c r="Q800" s="11">
        <v>6.2</v>
      </c>
      <c r="R800" s="40" t="s">
        <v>6804</v>
      </c>
      <c r="S800" s="96" t="s">
        <v>4330</v>
      </c>
      <c r="T800" s="96" t="s">
        <v>5709</v>
      </c>
      <c r="U800" s="55" t="s">
        <v>26</v>
      </c>
      <c r="V800" s="57"/>
      <c r="W800" s="56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  <c r="GM800" s="9"/>
      <c r="GN800" s="9"/>
      <c r="GO800" s="9"/>
      <c r="GP800" s="9"/>
      <c r="GQ800" s="9"/>
      <c r="GR800" s="9"/>
      <c r="GS800" s="9"/>
      <c r="GT800" s="9"/>
      <c r="GU800" s="9"/>
      <c r="GV800" s="9"/>
      <c r="GW800" s="9"/>
      <c r="GX800" s="9"/>
      <c r="GY800" s="9"/>
      <c r="GZ800" s="9"/>
      <c r="HA800" s="9"/>
      <c r="HB800" s="9"/>
      <c r="HC800" s="9"/>
      <c r="HD800" s="9"/>
      <c r="HE800" s="9"/>
      <c r="HF800" s="9"/>
      <c r="HG800" s="9"/>
      <c r="HH800" s="9"/>
      <c r="HI800" s="9"/>
      <c r="HJ800" s="9"/>
      <c r="HK800" s="9"/>
      <c r="HL800" s="9"/>
      <c r="HM800" s="9"/>
      <c r="HN800" s="9"/>
      <c r="HO800" s="9"/>
      <c r="HP800" s="9"/>
      <c r="HQ800" s="9"/>
      <c r="HR800" s="9"/>
      <c r="HS800" s="9"/>
      <c r="HT800" s="9"/>
    </row>
    <row r="801" spans="1:228" ht="17.25" customHeight="1" x14ac:dyDescent="0.25">
      <c r="A801" s="51">
        <v>869</v>
      </c>
      <c r="B801" s="51">
        <v>869</v>
      </c>
      <c r="C801" s="51" t="s">
        <v>1968</v>
      </c>
      <c r="D801" s="51" t="s">
        <v>1969</v>
      </c>
      <c r="E801" s="55" t="s">
        <v>1914</v>
      </c>
      <c r="F801" s="40" t="s">
        <v>1988</v>
      </c>
      <c r="G801" s="57" t="s">
        <v>102</v>
      </c>
      <c r="H801" s="57" t="s">
        <v>324</v>
      </c>
      <c r="I801" s="55" t="s">
        <v>6811</v>
      </c>
      <c r="J801" s="40" t="s">
        <v>1485</v>
      </c>
      <c r="K801" s="57" t="s">
        <v>2865</v>
      </c>
      <c r="L801" s="40" t="s">
        <v>115</v>
      </c>
      <c r="M801" s="11">
        <v>8</v>
      </c>
      <c r="N801" s="11">
        <v>7</v>
      </c>
      <c r="O801" s="11">
        <v>8</v>
      </c>
      <c r="P801" s="11">
        <v>8</v>
      </c>
      <c r="Q801" s="11">
        <v>7.8</v>
      </c>
      <c r="R801" s="40" t="s">
        <v>25</v>
      </c>
      <c r="S801" s="96" t="s">
        <v>4331</v>
      </c>
      <c r="T801" s="96" t="s">
        <v>5710</v>
      </c>
      <c r="U801" s="55" t="s">
        <v>26</v>
      </c>
      <c r="V801" s="57"/>
      <c r="W801" s="56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</row>
    <row r="802" spans="1:228" ht="17.25" customHeight="1" x14ac:dyDescent="0.25">
      <c r="A802" s="51">
        <v>870</v>
      </c>
      <c r="B802" s="51">
        <v>870</v>
      </c>
      <c r="C802" s="51" t="s">
        <v>1968</v>
      </c>
      <c r="D802" s="51" t="s">
        <v>1969</v>
      </c>
      <c r="E802" s="55" t="s">
        <v>1914</v>
      </c>
      <c r="F802" s="40" t="s">
        <v>1989</v>
      </c>
      <c r="G802" s="57" t="s">
        <v>102</v>
      </c>
      <c r="H802" s="57" t="s">
        <v>324</v>
      </c>
      <c r="I802" s="55" t="s">
        <v>6811</v>
      </c>
      <c r="J802" s="40" t="s">
        <v>653</v>
      </c>
      <c r="K802" s="57" t="s">
        <v>2865</v>
      </c>
      <c r="L802" s="40" t="s">
        <v>115</v>
      </c>
      <c r="M802" s="11">
        <v>6</v>
      </c>
      <c r="N802" s="11">
        <v>6</v>
      </c>
      <c r="O802" s="11">
        <v>7</v>
      </c>
      <c r="P802" s="11">
        <v>7</v>
      </c>
      <c r="Q802" s="11">
        <v>6.5</v>
      </c>
      <c r="R802" s="40" t="s">
        <v>6804</v>
      </c>
      <c r="S802" s="96" t="s">
        <v>4332</v>
      </c>
      <c r="T802" s="96" t="s">
        <v>5711</v>
      </c>
      <c r="U802" s="55" t="s">
        <v>26</v>
      </c>
      <c r="V802" s="57"/>
      <c r="W802" s="56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9"/>
      <c r="HJ802" s="9"/>
      <c r="HK802" s="9"/>
      <c r="HL802" s="9"/>
      <c r="HM802" s="9"/>
      <c r="HN802" s="9"/>
      <c r="HO802" s="9"/>
      <c r="HP802" s="9"/>
      <c r="HQ802" s="9"/>
      <c r="HR802" s="9"/>
      <c r="HS802" s="9"/>
      <c r="HT802" s="9"/>
    </row>
    <row r="803" spans="1:228" ht="17.25" customHeight="1" x14ac:dyDescent="0.25">
      <c r="A803" s="51">
        <v>871</v>
      </c>
      <c r="B803" s="51">
        <v>871</v>
      </c>
      <c r="C803" s="51" t="s">
        <v>1968</v>
      </c>
      <c r="D803" s="51" t="s">
        <v>1969</v>
      </c>
      <c r="E803" s="55" t="s">
        <v>1914</v>
      </c>
      <c r="F803" s="40" t="s">
        <v>1990</v>
      </c>
      <c r="G803" s="57" t="s">
        <v>180</v>
      </c>
      <c r="H803" s="57" t="s">
        <v>234</v>
      </c>
      <c r="I803" s="55" t="s">
        <v>6811</v>
      </c>
      <c r="J803" s="40" t="s">
        <v>1991</v>
      </c>
      <c r="K803" s="57" t="s">
        <v>2865</v>
      </c>
      <c r="L803" s="40" t="s">
        <v>35</v>
      </c>
      <c r="M803" s="11">
        <v>6</v>
      </c>
      <c r="N803" s="11">
        <v>6</v>
      </c>
      <c r="O803" s="11">
        <v>7</v>
      </c>
      <c r="P803" s="11">
        <v>8</v>
      </c>
      <c r="Q803" s="11">
        <v>6.9</v>
      </c>
      <c r="R803" s="40" t="s">
        <v>6804</v>
      </c>
      <c r="S803" s="96" t="s">
        <v>4333</v>
      </c>
      <c r="T803" s="96" t="s">
        <v>5712</v>
      </c>
      <c r="U803" s="55" t="s">
        <v>26</v>
      </c>
      <c r="V803" s="57"/>
      <c r="W803" s="56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</row>
    <row r="804" spans="1:228" ht="17.25" customHeight="1" x14ac:dyDescent="0.25">
      <c r="A804" s="51">
        <v>872</v>
      </c>
      <c r="B804" s="51">
        <v>872</v>
      </c>
      <c r="C804" s="51" t="s">
        <v>1968</v>
      </c>
      <c r="D804" s="51" t="s">
        <v>1969</v>
      </c>
      <c r="E804" s="55" t="s">
        <v>1914</v>
      </c>
      <c r="F804" s="40" t="s">
        <v>1992</v>
      </c>
      <c r="G804" s="57" t="s">
        <v>161</v>
      </c>
      <c r="H804" s="57" t="s">
        <v>238</v>
      </c>
      <c r="I804" s="55" t="s">
        <v>6811</v>
      </c>
      <c r="J804" s="40" t="s">
        <v>1664</v>
      </c>
      <c r="K804" s="57" t="s">
        <v>2865</v>
      </c>
      <c r="L804" s="40" t="s">
        <v>35</v>
      </c>
      <c r="M804" s="11">
        <v>5</v>
      </c>
      <c r="N804" s="11">
        <v>5</v>
      </c>
      <c r="O804" s="11">
        <v>5</v>
      </c>
      <c r="P804" s="11">
        <v>8</v>
      </c>
      <c r="Q804" s="11">
        <v>6.1</v>
      </c>
      <c r="R804" s="40" t="s">
        <v>6804</v>
      </c>
      <c r="S804" s="96" t="s">
        <v>4334</v>
      </c>
      <c r="T804" s="96" t="s">
        <v>5713</v>
      </c>
      <c r="U804" s="55" t="s">
        <v>26</v>
      </c>
      <c r="V804" s="57"/>
      <c r="W804" s="56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</row>
    <row r="805" spans="1:228" ht="17.25" customHeight="1" x14ac:dyDescent="0.25">
      <c r="A805" s="51">
        <v>873</v>
      </c>
      <c r="B805" s="51">
        <v>873</v>
      </c>
      <c r="C805" s="51" t="s">
        <v>1968</v>
      </c>
      <c r="D805" s="51" t="s">
        <v>1969</v>
      </c>
      <c r="E805" s="55" t="s">
        <v>1914</v>
      </c>
      <c r="F805" s="40" t="s">
        <v>1993</v>
      </c>
      <c r="G805" s="57" t="s">
        <v>1994</v>
      </c>
      <c r="H805" s="57" t="s">
        <v>245</v>
      </c>
      <c r="I805" s="55" t="s">
        <v>6811</v>
      </c>
      <c r="J805" s="40" t="s">
        <v>148</v>
      </c>
      <c r="K805" s="57" t="s">
        <v>2865</v>
      </c>
      <c r="L805" s="40" t="s">
        <v>24</v>
      </c>
      <c r="M805" s="11">
        <v>6</v>
      </c>
      <c r="N805" s="11">
        <v>6</v>
      </c>
      <c r="O805" s="11">
        <v>7</v>
      </c>
      <c r="P805" s="11">
        <v>8</v>
      </c>
      <c r="Q805" s="11">
        <v>6.9</v>
      </c>
      <c r="R805" s="40" t="s">
        <v>6804</v>
      </c>
      <c r="S805" s="96" t="s">
        <v>4335</v>
      </c>
      <c r="T805" s="96" t="s">
        <v>5714</v>
      </c>
      <c r="U805" s="55" t="s">
        <v>26</v>
      </c>
      <c r="V805" s="57"/>
      <c r="W805" s="56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  <c r="GM805" s="9"/>
      <c r="GN805" s="9"/>
      <c r="GO805" s="9"/>
      <c r="GP805" s="9"/>
      <c r="GQ805" s="9"/>
      <c r="GR805" s="9"/>
      <c r="GS805" s="9"/>
      <c r="GT805" s="9"/>
      <c r="GU805" s="9"/>
      <c r="GV805" s="9"/>
      <c r="GW805" s="9"/>
      <c r="GX805" s="9"/>
      <c r="GY805" s="9"/>
      <c r="GZ805" s="9"/>
      <c r="HA805" s="9"/>
      <c r="HB805" s="9"/>
      <c r="HC805" s="9"/>
      <c r="HD805" s="9"/>
      <c r="HE805" s="9"/>
      <c r="HF805" s="9"/>
      <c r="HG805" s="9"/>
      <c r="HH805" s="9"/>
      <c r="HI805" s="9"/>
      <c r="HJ805" s="9"/>
      <c r="HK805" s="9"/>
      <c r="HL805" s="9"/>
      <c r="HM805" s="9"/>
      <c r="HN805" s="9"/>
      <c r="HO805" s="9"/>
      <c r="HP805" s="9"/>
      <c r="HQ805" s="9"/>
      <c r="HR805" s="9"/>
      <c r="HS805" s="9"/>
      <c r="HT805" s="9"/>
    </row>
    <row r="806" spans="1:228" ht="17.25" customHeight="1" x14ac:dyDescent="0.25">
      <c r="A806" s="51">
        <v>874</v>
      </c>
      <c r="B806" s="51">
        <v>874</v>
      </c>
      <c r="C806" s="51" t="s">
        <v>1968</v>
      </c>
      <c r="D806" s="51" t="s">
        <v>1969</v>
      </c>
      <c r="E806" s="55" t="s">
        <v>1995</v>
      </c>
      <c r="F806" s="40" t="s">
        <v>1996</v>
      </c>
      <c r="G806" s="57" t="s">
        <v>102</v>
      </c>
      <c r="H806" s="57" t="s">
        <v>257</v>
      </c>
      <c r="I806" s="55" t="s">
        <v>6811</v>
      </c>
      <c r="J806" s="40" t="s">
        <v>361</v>
      </c>
      <c r="K806" s="57" t="s">
        <v>2865</v>
      </c>
      <c r="L806" s="40" t="s">
        <v>24</v>
      </c>
      <c r="M806" s="11">
        <v>6</v>
      </c>
      <c r="N806" s="11">
        <v>7</v>
      </c>
      <c r="O806" s="11">
        <v>7</v>
      </c>
      <c r="P806" s="11">
        <v>7</v>
      </c>
      <c r="Q806" s="11">
        <v>6.7</v>
      </c>
      <c r="R806" s="40" t="s">
        <v>6804</v>
      </c>
      <c r="S806" s="96" t="s">
        <v>4336</v>
      </c>
      <c r="T806" s="96" t="s">
        <v>5715</v>
      </c>
      <c r="U806" s="55" t="s">
        <v>26</v>
      </c>
      <c r="V806" s="57"/>
      <c r="W806" s="56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</row>
    <row r="807" spans="1:228" ht="17.25" customHeight="1" x14ac:dyDescent="0.25">
      <c r="A807" s="51">
        <v>875</v>
      </c>
      <c r="B807" s="51">
        <v>875</v>
      </c>
      <c r="C807" s="51" t="s">
        <v>1968</v>
      </c>
      <c r="D807" s="51" t="s">
        <v>1969</v>
      </c>
      <c r="E807" s="55" t="s">
        <v>1995</v>
      </c>
      <c r="F807" s="40" t="s">
        <v>1997</v>
      </c>
      <c r="G807" s="57" t="s">
        <v>689</v>
      </c>
      <c r="H807" s="57" t="s">
        <v>257</v>
      </c>
      <c r="I807" s="55" t="s">
        <v>6811</v>
      </c>
      <c r="J807" s="40" t="s">
        <v>53</v>
      </c>
      <c r="K807" s="57" t="s">
        <v>2865</v>
      </c>
      <c r="L807" s="40" t="s">
        <v>24</v>
      </c>
      <c r="M807" s="11">
        <v>5</v>
      </c>
      <c r="N807" s="11">
        <v>6</v>
      </c>
      <c r="O807" s="11">
        <v>6</v>
      </c>
      <c r="P807" s="11">
        <v>7</v>
      </c>
      <c r="Q807" s="11">
        <v>6.1</v>
      </c>
      <c r="R807" s="40" t="s">
        <v>6804</v>
      </c>
      <c r="S807" s="96" t="s">
        <v>4337</v>
      </c>
      <c r="T807" s="96" t="s">
        <v>5716</v>
      </c>
      <c r="U807" s="55" t="s">
        <v>26</v>
      </c>
      <c r="V807" s="57"/>
      <c r="W807" s="56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</row>
    <row r="808" spans="1:228" ht="17.25" customHeight="1" x14ac:dyDescent="0.25">
      <c r="A808" s="51">
        <v>876</v>
      </c>
      <c r="B808" s="51">
        <v>876</v>
      </c>
      <c r="C808" s="51" t="s">
        <v>1968</v>
      </c>
      <c r="D808" s="51" t="s">
        <v>1969</v>
      </c>
      <c r="E808" s="55" t="s">
        <v>1995</v>
      </c>
      <c r="F808" s="40" t="s">
        <v>1998</v>
      </c>
      <c r="G808" s="57" t="s">
        <v>965</v>
      </c>
      <c r="H808" s="57" t="s">
        <v>469</v>
      </c>
      <c r="I808" s="55" t="s">
        <v>6811</v>
      </c>
      <c r="J808" s="40" t="s">
        <v>1439</v>
      </c>
      <c r="K808" s="57" t="s">
        <v>2865</v>
      </c>
      <c r="L808" s="40" t="s">
        <v>211</v>
      </c>
      <c r="M808" s="11">
        <v>6</v>
      </c>
      <c r="N808" s="11">
        <v>7</v>
      </c>
      <c r="O808" s="11">
        <v>6</v>
      </c>
      <c r="P808" s="11">
        <v>6</v>
      </c>
      <c r="Q808" s="11">
        <v>6.2</v>
      </c>
      <c r="R808" s="40" t="s">
        <v>6804</v>
      </c>
      <c r="S808" s="96" t="s">
        <v>4338</v>
      </c>
      <c r="T808" s="96" t="s">
        <v>5717</v>
      </c>
      <c r="U808" s="55" t="s">
        <v>26</v>
      </c>
      <c r="V808" s="57"/>
      <c r="W808" s="56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</row>
    <row r="809" spans="1:228" ht="17.25" customHeight="1" x14ac:dyDescent="0.25">
      <c r="A809" s="51">
        <v>877</v>
      </c>
      <c r="B809" s="51">
        <v>877</v>
      </c>
      <c r="C809" s="51" t="s">
        <v>1968</v>
      </c>
      <c r="D809" s="51" t="s">
        <v>1969</v>
      </c>
      <c r="E809" s="55" t="s">
        <v>1995</v>
      </c>
      <c r="F809" s="40" t="s">
        <v>1999</v>
      </c>
      <c r="G809" s="57" t="s">
        <v>413</v>
      </c>
      <c r="H809" s="57" t="s">
        <v>469</v>
      </c>
      <c r="I809" s="55" t="s">
        <v>6811</v>
      </c>
      <c r="J809" s="40" t="s">
        <v>612</v>
      </c>
      <c r="K809" s="57" t="s">
        <v>2865</v>
      </c>
      <c r="L809" s="40" t="s">
        <v>24</v>
      </c>
      <c r="M809" s="11">
        <v>6</v>
      </c>
      <c r="N809" s="11">
        <v>6</v>
      </c>
      <c r="O809" s="11">
        <v>7</v>
      </c>
      <c r="P809" s="11">
        <v>8</v>
      </c>
      <c r="Q809" s="11">
        <v>6.9</v>
      </c>
      <c r="R809" s="40" t="s">
        <v>6804</v>
      </c>
      <c r="S809" s="96" t="s">
        <v>4339</v>
      </c>
      <c r="T809" s="96" t="s">
        <v>5718</v>
      </c>
      <c r="U809" s="55" t="s">
        <v>26</v>
      </c>
      <c r="V809" s="57"/>
      <c r="W809" s="56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</row>
    <row r="810" spans="1:228" ht="17.25" customHeight="1" x14ac:dyDescent="0.25">
      <c r="A810" s="51">
        <v>878</v>
      </c>
      <c r="B810" s="51">
        <v>878</v>
      </c>
      <c r="C810" s="51" t="s">
        <v>1968</v>
      </c>
      <c r="D810" s="51" t="s">
        <v>1969</v>
      </c>
      <c r="E810" s="55" t="s">
        <v>1995</v>
      </c>
      <c r="F810" s="40" t="s">
        <v>2000</v>
      </c>
      <c r="G810" s="57" t="s">
        <v>180</v>
      </c>
      <c r="H810" s="57" t="s">
        <v>469</v>
      </c>
      <c r="I810" s="55" t="s">
        <v>6811</v>
      </c>
      <c r="J810" s="40" t="s">
        <v>993</v>
      </c>
      <c r="K810" s="57" t="s">
        <v>2865</v>
      </c>
      <c r="L810" s="40" t="s">
        <v>24</v>
      </c>
      <c r="M810" s="11">
        <v>6</v>
      </c>
      <c r="N810" s="11">
        <v>7</v>
      </c>
      <c r="O810" s="11">
        <v>7</v>
      </c>
      <c r="P810" s="11">
        <v>5</v>
      </c>
      <c r="Q810" s="11">
        <v>6</v>
      </c>
      <c r="R810" s="40" t="s">
        <v>6804</v>
      </c>
      <c r="S810" s="96" t="s">
        <v>4340</v>
      </c>
      <c r="T810" s="96" t="s">
        <v>5719</v>
      </c>
      <c r="U810" s="55" t="s">
        <v>26</v>
      </c>
      <c r="V810" s="57"/>
      <c r="W810" s="56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9"/>
      <c r="GQ810" s="9"/>
      <c r="GR810" s="9"/>
      <c r="GS810" s="9"/>
      <c r="GT810" s="9"/>
      <c r="GU810" s="9"/>
      <c r="GV810" s="9"/>
      <c r="GW810" s="9"/>
      <c r="GX810" s="9"/>
      <c r="GY810" s="9"/>
      <c r="GZ810" s="9"/>
      <c r="HA810" s="9"/>
      <c r="HB810" s="9"/>
      <c r="HC810" s="9"/>
      <c r="HD810" s="9"/>
      <c r="HE810" s="9"/>
      <c r="HF810" s="9"/>
      <c r="HG810" s="9"/>
      <c r="HH810" s="9"/>
      <c r="HI810" s="9"/>
      <c r="HJ810" s="9"/>
      <c r="HK810" s="9"/>
      <c r="HL810" s="9"/>
      <c r="HM810" s="9"/>
      <c r="HN810" s="9"/>
      <c r="HO810" s="9"/>
      <c r="HP810" s="9"/>
      <c r="HQ810" s="9"/>
      <c r="HR810" s="9"/>
      <c r="HS810" s="9"/>
      <c r="HT810" s="9"/>
    </row>
    <row r="811" spans="1:228" ht="17.25" customHeight="1" x14ac:dyDescent="0.25">
      <c r="A811" s="51">
        <v>879</v>
      </c>
      <c r="B811" s="51">
        <v>879</v>
      </c>
      <c r="C811" s="51" t="s">
        <v>1968</v>
      </c>
      <c r="D811" s="51" t="s">
        <v>1969</v>
      </c>
      <c r="E811" s="55" t="s">
        <v>1995</v>
      </c>
      <c r="F811" s="40" t="s">
        <v>2001</v>
      </c>
      <c r="G811" s="57" t="s">
        <v>2002</v>
      </c>
      <c r="H811" s="57" t="s">
        <v>469</v>
      </c>
      <c r="I811" s="55" t="s">
        <v>6811</v>
      </c>
      <c r="J811" s="40" t="s">
        <v>2003</v>
      </c>
      <c r="K811" s="57" t="s">
        <v>2865</v>
      </c>
      <c r="L811" s="40" t="s">
        <v>24</v>
      </c>
      <c r="M811" s="11">
        <v>6</v>
      </c>
      <c r="N811" s="11">
        <v>6</v>
      </c>
      <c r="O811" s="11">
        <v>7</v>
      </c>
      <c r="P811" s="11">
        <v>8</v>
      </c>
      <c r="Q811" s="11">
        <v>6.9</v>
      </c>
      <c r="R811" s="40" t="s">
        <v>6804</v>
      </c>
      <c r="S811" s="96" t="s">
        <v>4341</v>
      </c>
      <c r="T811" s="96" t="s">
        <v>5720</v>
      </c>
      <c r="U811" s="55" t="s">
        <v>26</v>
      </c>
      <c r="V811" s="57"/>
      <c r="W811" s="56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</row>
    <row r="812" spans="1:228" ht="17.25" customHeight="1" x14ac:dyDescent="0.25">
      <c r="A812" s="51">
        <v>880</v>
      </c>
      <c r="B812" s="51">
        <v>880</v>
      </c>
      <c r="C812" s="51" t="s">
        <v>1968</v>
      </c>
      <c r="D812" s="51" t="s">
        <v>1969</v>
      </c>
      <c r="E812" s="55" t="s">
        <v>1995</v>
      </c>
      <c r="F812" s="40" t="s">
        <v>2004</v>
      </c>
      <c r="G812" s="57" t="s">
        <v>1360</v>
      </c>
      <c r="H812" s="57" t="s">
        <v>469</v>
      </c>
      <c r="I812" s="55" t="s">
        <v>6811</v>
      </c>
      <c r="J812" s="40" t="s">
        <v>118</v>
      </c>
      <c r="K812" s="57" t="s">
        <v>2865</v>
      </c>
      <c r="L812" s="40" t="s">
        <v>24</v>
      </c>
      <c r="M812" s="11">
        <v>6</v>
      </c>
      <c r="N812" s="11">
        <v>7</v>
      </c>
      <c r="O812" s="11">
        <v>6</v>
      </c>
      <c r="P812" s="11">
        <v>6</v>
      </c>
      <c r="Q812" s="11">
        <v>6.2</v>
      </c>
      <c r="R812" s="40" t="s">
        <v>6804</v>
      </c>
      <c r="S812" s="96" t="s">
        <v>4342</v>
      </c>
      <c r="T812" s="96" t="s">
        <v>5721</v>
      </c>
      <c r="U812" s="55" t="s">
        <v>26</v>
      </c>
      <c r="V812" s="57"/>
      <c r="W812" s="56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</row>
    <row r="813" spans="1:228" ht="17.25" customHeight="1" x14ac:dyDescent="0.25">
      <c r="A813" s="51">
        <v>881</v>
      </c>
      <c r="B813" s="51">
        <v>881</v>
      </c>
      <c r="C813" s="51" t="s">
        <v>1968</v>
      </c>
      <c r="D813" s="51" t="s">
        <v>1969</v>
      </c>
      <c r="E813" s="55" t="s">
        <v>1995</v>
      </c>
      <c r="F813" s="40" t="s">
        <v>2005</v>
      </c>
      <c r="G813" s="57" t="s">
        <v>348</v>
      </c>
      <c r="H813" s="57" t="s">
        <v>579</v>
      </c>
      <c r="I813" s="55" t="s">
        <v>6811</v>
      </c>
      <c r="J813" s="40" t="s">
        <v>1355</v>
      </c>
      <c r="K813" s="57" t="s">
        <v>2865</v>
      </c>
      <c r="L813" s="40" t="s">
        <v>24</v>
      </c>
      <c r="M813" s="11">
        <v>6</v>
      </c>
      <c r="N813" s="11">
        <v>7</v>
      </c>
      <c r="O813" s="11">
        <v>7</v>
      </c>
      <c r="P813" s="11">
        <v>8</v>
      </c>
      <c r="Q813" s="11">
        <v>7.1</v>
      </c>
      <c r="R813" s="40" t="s">
        <v>25</v>
      </c>
      <c r="S813" s="96" t="s">
        <v>4343</v>
      </c>
      <c r="T813" s="96" t="s">
        <v>5722</v>
      </c>
      <c r="U813" s="55" t="s">
        <v>26</v>
      </c>
      <c r="V813" s="57"/>
      <c r="W813" s="56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</row>
    <row r="814" spans="1:228" ht="17.25" customHeight="1" x14ac:dyDescent="0.25">
      <c r="A814" s="51">
        <v>882</v>
      </c>
      <c r="B814" s="51">
        <v>882</v>
      </c>
      <c r="C814" s="51" t="s">
        <v>1968</v>
      </c>
      <c r="D814" s="51" t="s">
        <v>1969</v>
      </c>
      <c r="E814" s="55" t="s">
        <v>1995</v>
      </c>
      <c r="F814" s="40" t="s">
        <v>2006</v>
      </c>
      <c r="G814" s="57" t="s">
        <v>1690</v>
      </c>
      <c r="H814" s="57" t="s">
        <v>125</v>
      </c>
      <c r="I814" s="55" t="s">
        <v>6811</v>
      </c>
      <c r="J814" s="40" t="s">
        <v>990</v>
      </c>
      <c r="K814" s="57" t="s">
        <v>2865</v>
      </c>
      <c r="L814" s="40" t="s">
        <v>24</v>
      </c>
      <c r="M814" s="11">
        <v>6</v>
      </c>
      <c r="N814" s="11">
        <v>7</v>
      </c>
      <c r="O814" s="11">
        <v>6</v>
      </c>
      <c r="P814" s="11">
        <v>8</v>
      </c>
      <c r="Q814" s="11">
        <v>6.9</v>
      </c>
      <c r="R814" s="40" t="s">
        <v>6804</v>
      </c>
      <c r="S814" s="96" t="s">
        <v>4344</v>
      </c>
      <c r="T814" s="96" t="s">
        <v>5723</v>
      </c>
      <c r="U814" s="55" t="s">
        <v>26</v>
      </c>
      <c r="V814" s="57"/>
      <c r="W814" s="56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  <c r="GM814" s="9"/>
      <c r="GN814" s="9"/>
      <c r="GO814" s="9"/>
      <c r="GP814" s="9"/>
      <c r="GQ814" s="9"/>
      <c r="GR814" s="9"/>
      <c r="GS814" s="9"/>
      <c r="GT814" s="9"/>
      <c r="GU814" s="9"/>
      <c r="GV814" s="9"/>
      <c r="GW814" s="9"/>
      <c r="GX814" s="9"/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9"/>
      <c r="HJ814" s="9"/>
      <c r="HK814" s="9"/>
      <c r="HL814" s="9"/>
      <c r="HM814" s="9"/>
      <c r="HN814" s="9"/>
      <c r="HO814" s="9"/>
      <c r="HP814" s="9"/>
      <c r="HQ814" s="9"/>
      <c r="HR814" s="9"/>
      <c r="HS814" s="9"/>
      <c r="HT814" s="9"/>
    </row>
    <row r="815" spans="1:228" ht="17.25" customHeight="1" x14ac:dyDescent="0.25">
      <c r="A815" s="51">
        <v>883</v>
      </c>
      <c r="B815" s="51">
        <v>883</v>
      </c>
      <c r="C815" s="51" t="s">
        <v>1968</v>
      </c>
      <c r="D815" s="51" t="s">
        <v>1969</v>
      </c>
      <c r="E815" s="55" t="s">
        <v>1995</v>
      </c>
      <c r="F815" s="40" t="s">
        <v>2007</v>
      </c>
      <c r="G815" s="57" t="s">
        <v>2008</v>
      </c>
      <c r="H815" s="57" t="s">
        <v>125</v>
      </c>
      <c r="I815" s="55" t="s">
        <v>6811</v>
      </c>
      <c r="J815" s="40" t="s">
        <v>656</v>
      </c>
      <c r="K815" s="57" t="s">
        <v>2865</v>
      </c>
      <c r="L815" s="40" t="s">
        <v>35</v>
      </c>
      <c r="M815" s="11">
        <v>6</v>
      </c>
      <c r="N815" s="11">
        <v>6</v>
      </c>
      <c r="O815" s="11">
        <v>6</v>
      </c>
      <c r="P815" s="11">
        <v>9</v>
      </c>
      <c r="Q815" s="11">
        <v>7.1</v>
      </c>
      <c r="R815" s="40" t="s">
        <v>25</v>
      </c>
      <c r="S815" s="96" t="s">
        <v>4345</v>
      </c>
      <c r="T815" s="96" t="s">
        <v>5724</v>
      </c>
      <c r="U815" s="55" t="s">
        <v>26</v>
      </c>
      <c r="V815" s="57"/>
      <c r="W815" s="56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  <c r="GM815" s="9"/>
      <c r="GN815" s="9"/>
      <c r="GO815" s="9"/>
      <c r="GP815" s="9"/>
      <c r="GQ815" s="9"/>
      <c r="GR815" s="9"/>
      <c r="GS815" s="9"/>
      <c r="GT815" s="9"/>
      <c r="GU815" s="9"/>
      <c r="GV815" s="9"/>
      <c r="GW815" s="9"/>
      <c r="GX815" s="9"/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</row>
    <row r="816" spans="1:228" ht="17.25" customHeight="1" x14ac:dyDescent="0.25">
      <c r="A816" s="51">
        <v>884</v>
      </c>
      <c r="B816" s="51">
        <v>884</v>
      </c>
      <c r="C816" s="51" t="s">
        <v>1968</v>
      </c>
      <c r="D816" s="51" t="s">
        <v>1969</v>
      </c>
      <c r="E816" s="55" t="s">
        <v>1995</v>
      </c>
      <c r="F816" s="40" t="s">
        <v>2009</v>
      </c>
      <c r="G816" s="57" t="s">
        <v>2010</v>
      </c>
      <c r="H816" s="57" t="s">
        <v>125</v>
      </c>
      <c r="I816" s="55" t="s">
        <v>6811</v>
      </c>
      <c r="J816" s="40" t="s">
        <v>210</v>
      </c>
      <c r="K816" s="57" t="s">
        <v>2865</v>
      </c>
      <c r="L816" s="40" t="s">
        <v>35</v>
      </c>
      <c r="M816" s="11">
        <v>7</v>
      </c>
      <c r="N816" s="11">
        <v>7</v>
      </c>
      <c r="O816" s="11">
        <v>7</v>
      </c>
      <c r="P816" s="11">
        <v>8</v>
      </c>
      <c r="Q816" s="11">
        <v>7.4</v>
      </c>
      <c r="R816" s="40" t="s">
        <v>25</v>
      </c>
      <c r="S816" s="96" t="s">
        <v>4346</v>
      </c>
      <c r="T816" s="96" t="s">
        <v>5725</v>
      </c>
      <c r="U816" s="55" t="s">
        <v>26</v>
      </c>
      <c r="V816" s="57"/>
      <c r="W816" s="56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</row>
    <row r="817" spans="1:228" ht="17.25" customHeight="1" x14ac:dyDescent="0.25">
      <c r="A817" s="51">
        <v>885</v>
      </c>
      <c r="B817" s="51">
        <v>885</v>
      </c>
      <c r="C817" s="51" t="s">
        <v>1968</v>
      </c>
      <c r="D817" s="51" t="s">
        <v>1969</v>
      </c>
      <c r="E817" s="55" t="s">
        <v>1995</v>
      </c>
      <c r="F817" s="40" t="s">
        <v>2011</v>
      </c>
      <c r="G817" s="57" t="s">
        <v>453</v>
      </c>
      <c r="H817" s="57" t="s">
        <v>125</v>
      </c>
      <c r="I817" s="55" t="s">
        <v>6811</v>
      </c>
      <c r="J817" s="40" t="s">
        <v>529</v>
      </c>
      <c r="K817" s="57" t="s">
        <v>2865</v>
      </c>
      <c r="L817" s="40" t="s">
        <v>24</v>
      </c>
      <c r="M817" s="11">
        <v>6</v>
      </c>
      <c r="N817" s="11">
        <v>7</v>
      </c>
      <c r="O817" s="11">
        <v>7</v>
      </c>
      <c r="P817" s="11">
        <v>8</v>
      </c>
      <c r="Q817" s="11">
        <v>7.1</v>
      </c>
      <c r="R817" s="40" t="s">
        <v>25</v>
      </c>
      <c r="S817" s="96" t="s">
        <v>4347</v>
      </c>
      <c r="T817" s="96" t="s">
        <v>5726</v>
      </c>
      <c r="U817" s="55" t="s">
        <v>26</v>
      </c>
      <c r="V817" s="57"/>
      <c r="W817" s="56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</row>
    <row r="818" spans="1:228" ht="17.25" customHeight="1" x14ac:dyDescent="0.25">
      <c r="A818" s="51">
        <v>886</v>
      </c>
      <c r="B818" s="51">
        <v>886</v>
      </c>
      <c r="C818" s="51" t="s">
        <v>1968</v>
      </c>
      <c r="D818" s="51" t="s">
        <v>1969</v>
      </c>
      <c r="E818" s="55" t="s">
        <v>1995</v>
      </c>
      <c r="F818" s="40" t="s">
        <v>2012</v>
      </c>
      <c r="G818" s="57" t="s">
        <v>161</v>
      </c>
      <c r="H818" s="57" t="s">
        <v>125</v>
      </c>
      <c r="I818" s="55" t="s">
        <v>6811</v>
      </c>
      <c r="J818" s="40" t="s">
        <v>1588</v>
      </c>
      <c r="K818" s="57" t="s">
        <v>2865</v>
      </c>
      <c r="L818" s="40" t="s">
        <v>211</v>
      </c>
      <c r="M818" s="11">
        <v>6</v>
      </c>
      <c r="N818" s="11">
        <v>7</v>
      </c>
      <c r="O818" s="11">
        <v>7</v>
      </c>
      <c r="P818" s="11">
        <v>8</v>
      </c>
      <c r="Q818" s="11">
        <v>7.1</v>
      </c>
      <c r="R818" s="40" t="s">
        <v>25</v>
      </c>
      <c r="S818" s="96" t="s">
        <v>4348</v>
      </c>
      <c r="T818" s="96" t="s">
        <v>5727</v>
      </c>
      <c r="U818" s="55" t="s">
        <v>26</v>
      </c>
      <c r="V818" s="57"/>
      <c r="W818" s="56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</row>
    <row r="819" spans="1:228" ht="17.25" customHeight="1" x14ac:dyDescent="0.25">
      <c r="A819" s="51">
        <v>887</v>
      </c>
      <c r="B819" s="51">
        <v>887</v>
      </c>
      <c r="C819" s="51" t="s">
        <v>1968</v>
      </c>
      <c r="D819" s="51" t="s">
        <v>1969</v>
      </c>
      <c r="E819" s="55" t="s">
        <v>1995</v>
      </c>
      <c r="F819" s="40" t="s">
        <v>2013</v>
      </c>
      <c r="G819" s="57" t="s">
        <v>807</v>
      </c>
      <c r="H819" s="57" t="s">
        <v>125</v>
      </c>
      <c r="I819" s="55" t="s">
        <v>6811</v>
      </c>
      <c r="J819" s="40" t="s">
        <v>907</v>
      </c>
      <c r="K819" s="57" t="s">
        <v>2865</v>
      </c>
      <c r="L819" s="40" t="s">
        <v>24</v>
      </c>
      <c r="M819" s="11">
        <v>6</v>
      </c>
      <c r="N819" s="11">
        <v>7</v>
      </c>
      <c r="O819" s="11">
        <v>8</v>
      </c>
      <c r="P819" s="11">
        <v>8</v>
      </c>
      <c r="Q819" s="11">
        <v>7.3</v>
      </c>
      <c r="R819" s="40" t="s">
        <v>25</v>
      </c>
      <c r="S819" s="96" t="s">
        <v>4349</v>
      </c>
      <c r="T819" s="96" t="s">
        <v>5728</v>
      </c>
      <c r="U819" s="55" t="s">
        <v>26</v>
      </c>
      <c r="V819" s="57"/>
      <c r="W819" s="56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  <c r="GM819" s="9"/>
      <c r="GN819" s="9"/>
      <c r="GO819" s="9"/>
      <c r="GP819" s="9"/>
      <c r="GQ819" s="9"/>
      <c r="GR819" s="9"/>
      <c r="GS819" s="9"/>
      <c r="GT819" s="9"/>
      <c r="GU819" s="9"/>
      <c r="GV819" s="9"/>
      <c r="GW819" s="9"/>
      <c r="GX819" s="9"/>
      <c r="GY819" s="9"/>
      <c r="GZ819" s="9"/>
      <c r="HA819" s="9"/>
      <c r="HB819" s="9"/>
      <c r="HC819" s="9"/>
      <c r="HD819" s="9"/>
      <c r="HE819" s="9"/>
      <c r="HF819" s="9"/>
      <c r="HG819" s="9"/>
      <c r="HH819" s="9"/>
      <c r="HI819" s="9"/>
      <c r="HJ819" s="9"/>
      <c r="HK819" s="9"/>
      <c r="HL819" s="9"/>
      <c r="HM819" s="9"/>
      <c r="HN819" s="9"/>
      <c r="HO819" s="9"/>
      <c r="HP819" s="9"/>
      <c r="HQ819" s="9"/>
      <c r="HR819" s="9"/>
      <c r="HS819" s="9"/>
      <c r="HT819" s="9"/>
    </row>
    <row r="820" spans="1:228" ht="17.25" customHeight="1" x14ac:dyDescent="0.25">
      <c r="A820" s="51">
        <v>888</v>
      </c>
      <c r="B820" s="51">
        <v>888</v>
      </c>
      <c r="C820" s="51" t="s">
        <v>1968</v>
      </c>
      <c r="D820" s="51" t="s">
        <v>1969</v>
      </c>
      <c r="E820" s="55" t="s">
        <v>1995</v>
      </c>
      <c r="F820" s="40" t="s">
        <v>2014</v>
      </c>
      <c r="G820" s="57" t="s">
        <v>2015</v>
      </c>
      <c r="H820" s="57" t="s">
        <v>125</v>
      </c>
      <c r="I820" s="55" t="s">
        <v>6811</v>
      </c>
      <c r="J820" s="40" t="s">
        <v>2016</v>
      </c>
      <c r="K820" s="57" t="s">
        <v>2865</v>
      </c>
      <c r="L820" s="40" t="s">
        <v>211</v>
      </c>
      <c r="M820" s="11">
        <v>7</v>
      </c>
      <c r="N820" s="11">
        <v>7</v>
      </c>
      <c r="O820" s="11">
        <v>8</v>
      </c>
      <c r="P820" s="11">
        <v>8</v>
      </c>
      <c r="Q820" s="11">
        <v>7.5</v>
      </c>
      <c r="R820" s="40" t="s">
        <v>25</v>
      </c>
      <c r="S820" s="96" t="s">
        <v>4350</v>
      </c>
      <c r="T820" s="96" t="s">
        <v>5729</v>
      </c>
      <c r="U820" s="55" t="s">
        <v>26</v>
      </c>
      <c r="V820" s="57"/>
      <c r="W820" s="56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</row>
    <row r="821" spans="1:228" ht="17.25" customHeight="1" x14ac:dyDescent="0.25">
      <c r="A821" s="51">
        <v>889</v>
      </c>
      <c r="B821" s="51">
        <v>889</v>
      </c>
      <c r="C821" s="51" t="s">
        <v>1968</v>
      </c>
      <c r="D821" s="51" t="s">
        <v>1969</v>
      </c>
      <c r="E821" s="55" t="s">
        <v>1995</v>
      </c>
      <c r="F821" s="40" t="s">
        <v>2017</v>
      </c>
      <c r="G821" s="57" t="s">
        <v>106</v>
      </c>
      <c r="H821" s="57" t="s">
        <v>594</v>
      </c>
      <c r="I821" s="55" t="s">
        <v>6811</v>
      </c>
      <c r="J821" s="40" t="s">
        <v>316</v>
      </c>
      <c r="K821" s="57" t="s">
        <v>2865</v>
      </c>
      <c r="L821" s="40" t="s">
        <v>24</v>
      </c>
      <c r="M821" s="11">
        <v>6</v>
      </c>
      <c r="N821" s="11">
        <v>7</v>
      </c>
      <c r="O821" s="11">
        <v>7</v>
      </c>
      <c r="P821" s="11">
        <v>8</v>
      </c>
      <c r="Q821" s="11">
        <v>7.1</v>
      </c>
      <c r="R821" s="40" t="s">
        <v>25</v>
      </c>
      <c r="S821" s="96" t="s">
        <v>4351</v>
      </c>
      <c r="T821" s="96" t="s">
        <v>5730</v>
      </c>
      <c r="U821" s="55" t="s">
        <v>26</v>
      </c>
      <c r="V821" s="57"/>
      <c r="W821" s="56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</row>
    <row r="822" spans="1:228" ht="17.25" customHeight="1" x14ac:dyDescent="0.25">
      <c r="A822" s="51">
        <v>890</v>
      </c>
      <c r="B822" s="51">
        <v>890</v>
      </c>
      <c r="C822" s="51" t="s">
        <v>1968</v>
      </c>
      <c r="D822" s="51" t="s">
        <v>1969</v>
      </c>
      <c r="E822" s="55" t="s">
        <v>1995</v>
      </c>
      <c r="F822" s="40" t="s">
        <v>2018</v>
      </c>
      <c r="G822" s="57" t="s">
        <v>37</v>
      </c>
      <c r="H822" s="57" t="s">
        <v>694</v>
      </c>
      <c r="I822" s="55" t="s">
        <v>6811</v>
      </c>
      <c r="J822" s="40" t="s">
        <v>169</v>
      </c>
      <c r="K822" s="57" t="s">
        <v>2865</v>
      </c>
      <c r="L822" s="40" t="s">
        <v>35</v>
      </c>
      <c r="M822" s="11">
        <v>6</v>
      </c>
      <c r="N822" s="11">
        <v>7</v>
      </c>
      <c r="O822" s="11">
        <v>7</v>
      </c>
      <c r="P822" s="11">
        <v>8</v>
      </c>
      <c r="Q822" s="11">
        <v>7.1</v>
      </c>
      <c r="R822" s="40" t="s">
        <v>25</v>
      </c>
      <c r="S822" s="96" t="s">
        <v>4352</v>
      </c>
      <c r="T822" s="96" t="s">
        <v>5731</v>
      </c>
      <c r="U822" s="55" t="s">
        <v>26</v>
      </c>
      <c r="V822" s="57"/>
      <c r="W822" s="56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</row>
    <row r="823" spans="1:228" ht="17.25" customHeight="1" x14ac:dyDescent="0.25">
      <c r="A823" s="51">
        <v>891</v>
      </c>
      <c r="B823" s="51">
        <v>891</v>
      </c>
      <c r="C823" s="51" t="s">
        <v>1968</v>
      </c>
      <c r="D823" s="51" t="s">
        <v>1969</v>
      </c>
      <c r="E823" s="55" t="s">
        <v>1995</v>
      </c>
      <c r="F823" s="40" t="s">
        <v>2019</v>
      </c>
      <c r="G823" s="57" t="s">
        <v>691</v>
      </c>
      <c r="H823" s="57" t="s">
        <v>694</v>
      </c>
      <c r="I823" s="55" t="s">
        <v>6811</v>
      </c>
      <c r="J823" s="40" t="s">
        <v>1817</v>
      </c>
      <c r="K823" s="57" t="s">
        <v>2865</v>
      </c>
      <c r="L823" s="40" t="s">
        <v>35</v>
      </c>
      <c r="M823" s="11">
        <v>7</v>
      </c>
      <c r="N823" s="11">
        <v>7</v>
      </c>
      <c r="O823" s="11">
        <v>7</v>
      </c>
      <c r="P823" s="11">
        <v>8</v>
      </c>
      <c r="Q823" s="11">
        <v>7.4</v>
      </c>
      <c r="R823" s="40" t="s">
        <v>25</v>
      </c>
      <c r="S823" s="96" t="s">
        <v>4353</v>
      </c>
      <c r="T823" s="96" t="s">
        <v>5732</v>
      </c>
      <c r="U823" s="55" t="s">
        <v>26</v>
      </c>
      <c r="V823" s="57"/>
      <c r="W823" s="56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9"/>
      <c r="HJ823" s="9"/>
      <c r="HK823" s="9"/>
      <c r="HL823" s="9"/>
      <c r="HM823" s="9"/>
      <c r="HN823" s="9"/>
      <c r="HO823" s="9"/>
      <c r="HP823" s="9"/>
      <c r="HQ823" s="9"/>
      <c r="HR823" s="9"/>
      <c r="HS823" s="9"/>
      <c r="HT823" s="9"/>
    </row>
    <row r="824" spans="1:228" ht="17.25" customHeight="1" x14ac:dyDescent="0.25">
      <c r="A824" s="51">
        <v>892</v>
      </c>
      <c r="B824" s="51">
        <v>892</v>
      </c>
      <c r="C824" s="51" t="s">
        <v>1968</v>
      </c>
      <c r="D824" s="51" t="s">
        <v>1969</v>
      </c>
      <c r="E824" s="55" t="s">
        <v>1995</v>
      </c>
      <c r="F824" s="40" t="s">
        <v>2020</v>
      </c>
      <c r="G824" s="57" t="s">
        <v>180</v>
      </c>
      <c r="H824" s="57" t="s">
        <v>1197</v>
      </c>
      <c r="I824" s="55" t="s">
        <v>6811</v>
      </c>
      <c r="J824" s="40" t="s">
        <v>2021</v>
      </c>
      <c r="K824" s="57" t="s">
        <v>2865</v>
      </c>
      <c r="L824" s="40" t="s">
        <v>24</v>
      </c>
      <c r="M824" s="11">
        <v>6</v>
      </c>
      <c r="N824" s="11">
        <v>7</v>
      </c>
      <c r="O824" s="11">
        <v>5</v>
      </c>
      <c r="P824" s="11">
        <v>8</v>
      </c>
      <c r="Q824" s="11">
        <v>6.7</v>
      </c>
      <c r="R824" s="40" t="s">
        <v>6804</v>
      </c>
      <c r="S824" s="96" t="s">
        <v>4354</v>
      </c>
      <c r="T824" s="96" t="s">
        <v>5733</v>
      </c>
      <c r="U824" s="55" t="s">
        <v>26</v>
      </c>
      <c r="V824" s="57"/>
      <c r="W824" s="56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</row>
    <row r="825" spans="1:228" ht="17.25" customHeight="1" x14ac:dyDescent="0.25">
      <c r="A825" s="51">
        <v>893</v>
      </c>
      <c r="B825" s="51">
        <v>893</v>
      </c>
      <c r="C825" s="51" t="s">
        <v>1968</v>
      </c>
      <c r="D825" s="51" t="s">
        <v>1969</v>
      </c>
      <c r="E825" s="55" t="s">
        <v>1995</v>
      </c>
      <c r="F825" s="40" t="s">
        <v>2022</v>
      </c>
      <c r="G825" s="57" t="s">
        <v>318</v>
      </c>
      <c r="H825" s="57" t="s">
        <v>137</v>
      </c>
      <c r="I825" s="55" t="s">
        <v>6811</v>
      </c>
      <c r="J825" s="40" t="s">
        <v>817</v>
      </c>
      <c r="K825" s="57" t="s">
        <v>2865</v>
      </c>
      <c r="L825" s="40" t="s">
        <v>24</v>
      </c>
      <c r="M825" s="11">
        <v>5</v>
      </c>
      <c r="N825" s="11">
        <v>6</v>
      </c>
      <c r="O825" s="11">
        <v>7</v>
      </c>
      <c r="P825" s="11">
        <v>7</v>
      </c>
      <c r="Q825" s="11">
        <v>6.3</v>
      </c>
      <c r="R825" s="40" t="s">
        <v>6804</v>
      </c>
      <c r="S825" s="96" t="s">
        <v>4355</v>
      </c>
      <c r="T825" s="96" t="s">
        <v>5734</v>
      </c>
      <c r="U825" s="55" t="s">
        <v>26</v>
      </c>
      <c r="V825" s="57"/>
      <c r="W825" s="56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</row>
    <row r="826" spans="1:228" ht="17.25" customHeight="1" x14ac:dyDescent="0.25">
      <c r="A826" s="51">
        <v>894</v>
      </c>
      <c r="B826" s="51">
        <v>894</v>
      </c>
      <c r="C826" s="51" t="s">
        <v>1968</v>
      </c>
      <c r="D826" s="51" t="s">
        <v>1969</v>
      </c>
      <c r="E826" s="55" t="s">
        <v>1995</v>
      </c>
      <c r="F826" s="40" t="s">
        <v>2023</v>
      </c>
      <c r="G826" s="57" t="s">
        <v>2024</v>
      </c>
      <c r="H826" s="57" t="s">
        <v>137</v>
      </c>
      <c r="I826" s="55" t="s">
        <v>6811</v>
      </c>
      <c r="J826" s="40" t="s">
        <v>118</v>
      </c>
      <c r="K826" s="57" t="s">
        <v>2865</v>
      </c>
      <c r="L826" s="40" t="s">
        <v>211</v>
      </c>
      <c r="M826" s="11">
        <v>5</v>
      </c>
      <c r="N826" s="11">
        <v>5</v>
      </c>
      <c r="O826" s="11">
        <v>6</v>
      </c>
      <c r="P826" s="11">
        <v>6</v>
      </c>
      <c r="Q826" s="11">
        <v>5.5</v>
      </c>
      <c r="R826" s="40" t="s">
        <v>6812</v>
      </c>
      <c r="S826" s="96" t="s">
        <v>4356</v>
      </c>
      <c r="T826" s="96" t="s">
        <v>5735</v>
      </c>
      <c r="U826" s="55" t="s">
        <v>26</v>
      </c>
      <c r="V826" s="57"/>
      <c r="W826" s="56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</row>
    <row r="827" spans="1:228" ht="17.25" customHeight="1" x14ac:dyDescent="0.25">
      <c r="A827" s="51">
        <v>895</v>
      </c>
      <c r="B827" s="51">
        <v>895</v>
      </c>
      <c r="C827" s="51" t="s">
        <v>1968</v>
      </c>
      <c r="D827" s="51" t="s">
        <v>1969</v>
      </c>
      <c r="E827" s="55" t="s">
        <v>1995</v>
      </c>
      <c r="F827" s="40" t="s">
        <v>2025</v>
      </c>
      <c r="G827" s="57" t="s">
        <v>1195</v>
      </c>
      <c r="H827" s="57" t="s">
        <v>137</v>
      </c>
      <c r="I827" s="55" t="s">
        <v>6811</v>
      </c>
      <c r="J827" s="40" t="s">
        <v>62</v>
      </c>
      <c r="K827" s="57" t="s">
        <v>2865</v>
      </c>
      <c r="L827" s="40" t="s">
        <v>35</v>
      </c>
      <c r="M827" s="11">
        <v>6</v>
      </c>
      <c r="N827" s="11">
        <v>6</v>
      </c>
      <c r="O827" s="11">
        <v>7</v>
      </c>
      <c r="P827" s="11">
        <v>7</v>
      </c>
      <c r="Q827" s="11">
        <v>6.5</v>
      </c>
      <c r="R827" s="40" t="s">
        <v>6804</v>
      </c>
      <c r="S827" s="96" t="s">
        <v>4357</v>
      </c>
      <c r="T827" s="96" t="s">
        <v>5736</v>
      </c>
      <c r="U827" s="55" t="s">
        <v>26</v>
      </c>
      <c r="V827" s="57"/>
      <c r="W827" s="56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</row>
    <row r="828" spans="1:228" ht="17.25" customHeight="1" x14ac:dyDescent="0.25">
      <c r="A828" s="51">
        <v>896</v>
      </c>
      <c r="B828" s="51">
        <v>896</v>
      </c>
      <c r="C828" s="51" t="s">
        <v>1968</v>
      </c>
      <c r="D828" s="51" t="s">
        <v>1969</v>
      </c>
      <c r="E828" s="55" t="s">
        <v>1995</v>
      </c>
      <c r="F828" s="40" t="s">
        <v>2026</v>
      </c>
      <c r="G828" s="57" t="s">
        <v>2027</v>
      </c>
      <c r="H828" s="57" t="s">
        <v>137</v>
      </c>
      <c r="I828" s="55" t="s">
        <v>6811</v>
      </c>
      <c r="J828" s="40" t="s">
        <v>2028</v>
      </c>
      <c r="K828" s="57" t="s">
        <v>2865</v>
      </c>
      <c r="L828" s="40" t="s">
        <v>24</v>
      </c>
      <c r="M828" s="11">
        <v>6</v>
      </c>
      <c r="N828" s="11">
        <v>7</v>
      </c>
      <c r="O828" s="11">
        <v>7</v>
      </c>
      <c r="P828" s="11">
        <v>7</v>
      </c>
      <c r="Q828" s="11">
        <v>6.7</v>
      </c>
      <c r="R828" s="40" t="s">
        <v>6804</v>
      </c>
      <c r="S828" s="96" t="s">
        <v>4358</v>
      </c>
      <c r="T828" s="96" t="s">
        <v>5737</v>
      </c>
      <c r="U828" s="55" t="s">
        <v>26</v>
      </c>
      <c r="V828" s="57"/>
      <c r="W828" s="56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  <c r="HJ828" s="9"/>
      <c r="HK828" s="9"/>
      <c r="HL828" s="9"/>
      <c r="HM828" s="9"/>
      <c r="HN828" s="9"/>
      <c r="HO828" s="9"/>
      <c r="HP828" s="9"/>
      <c r="HQ828" s="9"/>
      <c r="HR828" s="9"/>
      <c r="HS828" s="9"/>
      <c r="HT828" s="9"/>
    </row>
    <row r="829" spans="1:228" ht="17.25" customHeight="1" x14ac:dyDescent="0.25">
      <c r="A829" s="51">
        <v>897</v>
      </c>
      <c r="B829" s="51">
        <v>897</v>
      </c>
      <c r="C829" s="51" t="s">
        <v>1968</v>
      </c>
      <c r="D829" s="51" t="s">
        <v>1969</v>
      </c>
      <c r="E829" s="55" t="s">
        <v>1995</v>
      </c>
      <c r="F829" s="40" t="s">
        <v>2029</v>
      </c>
      <c r="G829" s="57" t="s">
        <v>102</v>
      </c>
      <c r="H829" s="57" t="s">
        <v>137</v>
      </c>
      <c r="I829" s="55" t="s">
        <v>6811</v>
      </c>
      <c r="J829" s="40" t="s">
        <v>1326</v>
      </c>
      <c r="K829" s="57" t="s">
        <v>2865</v>
      </c>
      <c r="L829" s="40" t="s">
        <v>24</v>
      </c>
      <c r="M829" s="11">
        <v>7</v>
      </c>
      <c r="N829" s="11">
        <v>6</v>
      </c>
      <c r="O829" s="11">
        <v>6</v>
      </c>
      <c r="P829" s="11">
        <v>8</v>
      </c>
      <c r="Q829" s="11">
        <v>7</v>
      </c>
      <c r="R829" s="40" t="s">
        <v>25</v>
      </c>
      <c r="S829" s="96" t="s">
        <v>4359</v>
      </c>
      <c r="T829" s="96" t="s">
        <v>5738</v>
      </c>
      <c r="U829" s="55" t="s">
        <v>26</v>
      </c>
      <c r="V829" s="57"/>
      <c r="W829" s="56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</row>
    <row r="830" spans="1:228" ht="17.25" customHeight="1" x14ac:dyDescent="0.25">
      <c r="A830" s="51">
        <v>898</v>
      </c>
      <c r="B830" s="51">
        <v>898</v>
      </c>
      <c r="C830" s="51" t="s">
        <v>1968</v>
      </c>
      <c r="D830" s="51" t="s">
        <v>2030</v>
      </c>
      <c r="E830" s="55" t="s">
        <v>1995</v>
      </c>
      <c r="F830" s="40" t="s">
        <v>2031</v>
      </c>
      <c r="G830" s="57" t="s">
        <v>102</v>
      </c>
      <c r="H830" s="57" t="s">
        <v>137</v>
      </c>
      <c r="I830" s="55" t="s">
        <v>6811</v>
      </c>
      <c r="J830" s="40" t="s">
        <v>1778</v>
      </c>
      <c r="K830" s="57" t="s">
        <v>2865</v>
      </c>
      <c r="L830" s="40" t="s">
        <v>24</v>
      </c>
      <c r="M830" s="11">
        <v>6</v>
      </c>
      <c r="N830" s="11">
        <v>7</v>
      </c>
      <c r="O830" s="11">
        <v>6</v>
      </c>
      <c r="P830" s="11">
        <v>8</v>
      </c>
      <c r="Q830" s="11">
        <v>6.9</v>
      </c>
      <c r="R830" s="40" t="s">
        <v>6804</v>
      </c>
      <c r="S830" s="96" t="s">
        <v>4360</v>
      </c>
      <c r="T830" s="96" t="s">
        <v>5739</v>
      </c>
      <c r="U830" s="55" t="s">
        <v>26</v>
      </c>
      <c r="V830" s="57"/>
      <c r="W830" s="56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</row>
    <row r="831" spans="1:228" ht="17.25" customHeight="1" x14ac:dyDescent="0.25">
      <c r="A831" s="51">
        <v>899</v>
      </c>
      <c r="B831" s="51">
        <v>899</v>
      </c>
      <c r="C831" s="51" t="s">
        <v>1968</v>
      </c>
      <c r="D831" s="51" t="s">
        <v>2030</v>
      </c>
      <c r="E831" s="55" t="s">
        <v>1995</v>
      </c>
      <c r="F831" s="40" t="s">
        <v>2032</v>
      </c>
      <c r="G831" s="57" t="s">
        <v>836</v>
      </c>
      <c r="H831" s="57" t="s">
        <v>137</v>
      </c>
      <c r="I831" s="55" t="s">
        <v>6811</v>
      </c>
      <c r="J831" s="40" t="s">
        <v>163</v>
      </c>
      <c r="K831" s="57" t="s">
        <v>2865</v>
      </c>
      <c r="L831" s="40" t="s">
        <v>24</v>
      </c>
      <c r="M831" s="11">
        <v>6</v>
      </c>
      <c r="N831" s="11">
        <v>6</v>
      </c>
      <c r="O831" s="11">
        <v>7</v>
      </c>
      <c r="P831" s="11">
        <v>7</v>
      </c>
      <c r="Q831" s="11">
        <v>6.5</v>
      </c>
      <c r="R831" s="40" t="s">
        <v>6804</v>
      </c>
      <c r="S831" s="96" t="s">
        <v>4361</v>
      </c>
      <c r="T831" s="96" t="s">
        <v>5740</v>
      </c>
      <c r="U831" s="55" t="s">
        <v>26</v>
      </c>
      <c r="V831" s="57"/>
      <c r="W831" s="56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</row>
    <row r="832" spans="1:228" ht="17.25" customHeight="1" x14ac:dyDescent="0.25">
      <c r="A832" s="51">
        <v>900</v>
      </c>
      <c r="B832" s="51">
        <v>900</v>
      </c>
      <c r="C832" s="51" t="s">
        <v>1968</v>
      </c>
      <c r="D832" s="51" t="s">
        <v>2030</v>
      </c>
      <c r="E832" s="55" t="s">
        <v>1995</v>
      </c>
      <c r="F832" s="40" t="s">
        <v>2033</v>
      </c>
      <c r="G832" s="57" t="s">
        <v>1471</v>
      </c>
      <c r="H832" s="57" t="s">
        <v>137</v>
      </c>
      <c r="I832" s="55" t="s">
        <v>6811</v>
      </c>
      <c r="J832" s="40" t="s">
        <v>210</v>
      </c>
      <c r="K832" s="57" t="s">
        <v>2865</v>
      </c>
      <c r="L832" s="40" t="s">
        <v>35</v>
      </c>
      <c r="M832" s="11">
        <v>6</v>
      </c>
      <c r="N832" s="11">
        <v>8</v>
      </c>
      <c r="O832" s="11">
        <v>7</v>
      </c>
      <c r="P832" s="11">
        <v>8</v>
      </c>
      <c r="Q832" s="11">
        <v>7.3</v>
      </c>
      <c r="R832" s="40" t="s">
        <v>25</v>
      </c>
      <c r="S832" s="96" t="s">
        <v>4362</v>
      </c>
      <c r="T832" s="96" t="s">
        <v>5741</v>
      </c>
      <c r="U832" s="55" t="s">
        <v>26</v>
      </c>
      <c r="V832" s="57"/>
      <c r="W832" s="56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</row>
    <row r="833" spans="1:228" ht="17.25" customHeight="1" x14ac:dyDescent="0.25">
      <c r="A833" s="51">
        <v>901</v>
      </c>
      <c r="B833" s="51">
        <v>901</v>
      </c>
      <c r="C833" s="51" t="s">
        <v>1968</v>
      </c>
      <c r="D833" s="51" t="s">
        <v>2030</v>
      </c>
      <c r="E833" s="55" t="s">
        <v>1995</v>
      </c>
      <c r="F833" s="40" t="s">
        <v>2034</v>
      </c>
      <c r="G833" s="57" t="s">
        <v>2035</v>
      </c>
      <c r="H833" s="57" t="s">
        <v>137</v>
      </c>
      <c r="I833" s="55" t="s">
        <v>6811</v>
      </c>
      <c r="J833" s="40" t="s">
        <v>1130</v>
      </c>
      <c r="K833" s="57" t="s">
        <v>2865</v>
      </c>
      <c r="L833" s="40" t="s">
        <v>35</v>
      </c>
      <c r="M833" s="11">
        <v>6</v>
      </c>
      <c r="N833" s="11">
        <v>7</v>
      </c>
      <c r="O833" s="11">
        <v>8</v>
      </c>
      <c r="P833" s="11">
        <v>8</v>
      </c>
      <c r="Q833" s="11">
        <v>7.3</v>
      </c>
      <c r="R833" s="40" t="s">
        <v>25</v>
      </c>
      <c r="S833" s="96" t="s">
        <v>4363</v>
      </c>
      <c r="T833" s="96" t="s">
        <v>5742</v>
      </c>
      <c r="U833" s="55" t="s">
        <v>26</v>
      </c>
      <c r="V833" s="57"/>
      <c r="W833" s="56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</row>
    <row r="834" spans="1:228" ht="17.25" customHeight="1" x14ac:dyDescent="0.25">
      <c r="A834" s="51">
        <v>902</v>
      </c>
      <c r="B834" s="51">
        <v>902</v>
      </c>
      <c r="C834" s="51" t="s">
        <v>1968</v>
      </c>
      <c r="D834" s="51" t="s">
        <v>2030</v>
      </c>
      <c r="E834" s="55" t="s">
        <v>1995</v>
      </c>
      <c r="F834" s="40" t="s">
        <v>2036</v>
      </c>
      <c r="G834" s="57" t="s">
        <v>2037</v>
      </c>
      <c r="H834" s="57" t="s">
        <v>137</v>
      </c>
      <c r="I834" s="55" t="s">
        <v>6811</v>
      </c>
      <c r="J834" s="40" t="s">
        <v>1204</v>
      </c>
      <c r="K834" s="57" t="s">
        <v>2865</v>
      </c>
      <c r="L834" s="40" t="s">
        <v>24</v>
      </c>
      <c r="M834" s="11">
        <v>6</v>
      </c>
      <c r="N834" s="11">
        <v>7</v>
      </c>
      <c r="O834" s="11">
        <v>7</v>
      </c>
      <c r="P834" s="11">
        <v>8</v>
      </c>
      <c r="Q834" s="11">
        <v>7.1</v>
      </c>
      <c r="R834" s="40" t="s">
        <v>25</v>
      </c>
      <c r="S834" s="96" t="s">
        <v>4364</v>
      </c>
      <c r="T834" s="96" t="s">
        <v>5743</v>
      </c>
      <c r="U834" s="55" t="s">
        <v>26</v>
      </c>
      <c r="V834" s="57"/>
      <c r="W834" s="56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</row>
    <row r="835" spans="1:228" ht="17.25" customHeight="1" x14ac:dyDescent="0.25">
      <c r="A835" s="51">
        <v>903</v>
      </c>
      <c r="B835" s="51">
        <v>903</v>
      </c>
      <c r="C835" s="51" t="s">
        <v>1968</v>
      </c>
      <c r="D835" s="51" t="s">
        <v>2030</v>
      </c>
      <c r="E835" s="55" t="s">
        <v>1995</v>
      </c>
      <c r="F835" s="40" t="s">
        <v>2038</v>
      </c>
      <c r="G835" s="57" t="s">
        <v>171</v>
      </c>
      <c r="H835" s="57" t="s">
        <v>137</v>
      </c>
      <c r="I835" s="55" t="s">
        <v>6811</v>
      </c>
      <c r="J835" s="40" t="s">
        <v>275</v>
      </c>
      <c r="K835" s="57" t="s">
        <v>2865</v>
      </c>
      <c r="L835" s="40" t="s">
        <v>24</v>
      </c>
      <c r="M835" s="11">
        <v>6</v>
      </c>
      <c r="N835" s="11">
        <v>7</v>
      </c>
      <c r="O835" s="11">
        <v>8</v>
      </c>
      <c r="P835" s="11">
        <v>8</v>
      </c>
      <c r="Q835" s="11">
        <v>7.3</v>
      </c>
      <c r="R835" s="40" t="s">
        <v>25</v>
      </c>
      <c r="S835" s="96" t="s">
        <v>4365</v>
      </c>
      <c r="T835" s="96" t="s">
        <v>5744</v>
      </c>
      <c r="U835" s="55" t="s">
        <v>26</v>
      </c>
      <c r="V835" s="57"/>
      <c r="W835" s="56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</row>
    <row r="836" spans="1:228" ht="17.25" customHeight="1" x14ac:dyDescent="0.25">
      <c r="A836" s="51">
        <v>904</v>
      </c>
      <c r="B836" s="51">
        <v>904</v>
      </c>
      <c r="C836" s="51" t="s">
        <v>1968</v>
      </c>
      <c r="D836" s="51" t="s">
        <v>2030</v>
      </c>
      <c r="E836" s="55" t="s">
        <v>1995</v>
      </c>
      <c r="F836" s="40" t="s">
        <v>2039</v>
      </c>
      <c r="G836" s="57" t="s">
        <v>106</v>
      </c>
      <c r="H836" s="57" t="s">
        <v>137</v>
      </c>
      <c r="I836" s="55" t="s">
        <v>6811</v>
      </c>
      <c r="J836" s="40" t="s">
        <v>2040</v>
      </c>
      <c r="K836" s="57" t="s">
        <v>2865</v>
      </c>
      <c r="L836" s="40" t="s">
        <v>24</v>
      </c>
      <c r="M836" s="11">
        <v>8</v>
      </c>
      <c r="N836" s="11">
        <v>8</v>
      </c>
      <c r="O836" s="11">
        <v>8</v>
      </c>
      <c r="P836" s="11">
        <v>8</v>
      </c>
      <c r="Q836" s="11">
        <v>8</v>
      </c>
      <c r="R836" s="40" t="s">
        <v>58</v>
      </c>
      <c r="S836" s="96" t="s">
        <v>4366</v>
      </c>
      <c r="T836" s="96" t="s">
        <v>5745</v>
      </c>
      <c r="U836" s="55" t="s">
        <v>26</v>
      </c>
      <c r="V836" s="57"/>
      <c r="W836" s="56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</row>
    <row r="837" spans="1:228" ht="17.25" customHeight="1" x14ac:dyDescent="0.25">
      <c r="A837" s="51">
        <v>905</v>
      </c>
      <c r="B837" s="51">
        <v>905</v>
      </c>
      <c r="C837" s="51" t="s">
        <v>1968</v>
      </c>
      <c r="D837" s="51" t="s">
        <v>2030</v>
      </c>
      <c r="E837" s="55" t="s">
        <v>1995</v>
      </c>
      <c r="F837" s="40" t="s">
        <v>2041</v>
      </c>
      <c r="G837" s="57" t="s">
        <v>106</v>
      </c>
      <c r="H837" s="57" t="s">
        <v>137</v>
      </c>
      <c r="I837" s="55" t="s">
        <v>6811</v>
      </c>
      <c r="J837" s="40" t="s">
        <v>1616</v>
      </c>
      <c r="K837" s="57" t="s">
        <v>2865</v>
      </c>
      <c r="L837" s="40" t="s">
        <v>35</v>
      </c>
      <c r="M837" s="11">
        <v>6</v>
      </c>
      <c r="N837" s="11">
        <v>7</v>
      </c>
      <c r="O837" s="11">
        <v>7</v>
      </c>
      <c r="P837" s="11">
        <v>7</v>
      </c>
      <c r="Q837" s="11">
        <v>6.7</v>
      </c>
      <c r="R837" s="40" t="s">
        <v>6804</v>
      </c>
      <c r="S837" s="96" t="s">
        <v>4367</v>
      </c>
      <c r="T837" s="96" t="s">
        <v>5746</v>
      </c>
      <c r="U837" s="55" t="s">
        <v>26</v>
      </c>
      <c r="V837" s="57"/>
      <c r="W837" s="56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</row>
    <row r="838" spans="1:228" ht="17.25" customHeight="1" x14ac:dyDescent="0.25">
      <c r="A838" s="51">
        <v>906</v>
      </c>
      <c r="B838" s="51">
        <v>906</v>
      </c>
      <c r="C838" s="51" t="s">
        <v>1968</v>
      </c>
      <c r="D838" s="51" t="s">
        <v>2030</v>
      </c>
      <c r="E838" s="55" t="s">
        <v>1995</v>
      </c>
      <c r="F838" s="40" t="s">
        <v>2042</v>
      </c>
      <c r="G838" s="57" t="s">
        <v>2043</v>
      </c>
      <c r="H838" s="57" t="s">
        <v>137</v>
      </c>
      <c r="I838" s="55" t="s">
        <v>6811</v>
      </c>
      <c r="J838" s="40" t="s">
        <v>2044</v>
      </c>
      <c r="K838" s="57" t="s">
        <v>2865</v>
      </c>
      <c r="L838" s="40" t="s">
        <v>24</v>
      </c>
      <c r="M838" s="11">
        <v>6</v>
      </c>
      <c r="N838" s="11">
        <v>7</v>
      </c>
      <c r="O838" s="11">
        <v>8</v>
      </c>
      <c r="P838" s="11">
        <v>9</v>
      </c>
      <c r="Q838" s="11">
        <v>7.6</v>
      </c>
      <c r="R838" s="40" t="s">
        <v>25</v>
      </c>
      <c r="S838" s="96" t="s">
        <v>4368</v>
      </c>
      <c r="T838" s="96" t="s">
        <v>5747</v>
      </c>
      <c r="U838" s="55" t="s">
        <v>26</v>
      </c>
      <c r="V838" s="57"/>
      <c r="W838" s="56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</row>
    <row r="839" spans="1:228" ht="17.25" customHeight="1" x14ac:dyDescent="0.25">
      <c r="A839" s="51">
        <v>907</v>
      </c>
      <c r="B839" s="51">
        <v>907</v>
      </c>
      <c r="C839" s="51" t="s">
        <v>1968</v>
      </c>
      <c r="D839" s="51" t="s">
        <v>2030</v>
      </c>
      <c r="E839" s="55" t="s">
        <v>1995</v>
      </c>
      <c r="F839" s="40" t="s">
        <v>2045</v>
      </c>
      <c r="G839" s="57" t="s">
        <v>672</v>
      </c>
      <c r="H839" s="57" t="s">
        <v>137</v>
      </c>
      <c r="I839" s="55" t="s">
        <v>6811</v>
      </c>
      <c r="J839" s="40" t="s">
        <v>1158</v>
      </c>
      <c r="K839" s="57" t="s">
        <v>2865</v>
      </c>
      <c r="L839" s="40" t="s">
        <v>24</v>
      </c>
      <c r="M839" s="11">
        <v>5</v>
      </c>
      <c r="N839" s="11">
        <v>7</v>
      </c>
      <c r="O839" s="11">
        <v>8</v>
      </c>
      <c r="P839" s="11">
        <v>8</v>
      </c>
      <c r="Q839" s="11">
        <v>7</v>
      </c>
      <c r="R839" s="40" t="s">
        <v>25</v>
      </c>
      <c r="S839" s="96" t="s">
        <v>4369</v>
      </c>
      <c r="T839" s="96" t="s">
        <v>5748</v>
      </c>
      <c r="U839" s="55" t="s">
        <v>26</v>
      </c>
      <c r="V839" s="57"/>
      <c r="W839" s="56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</row>
    <row r="840" spans="1:228" ht="17.25" customHeight="1" x14ac:dyDescent="0.25">
      <c r="A840" s="51">
        <v>908</v>
      </c>
      <c r="B840" s="51">
        <v>908</v>
      </c>
      <c r="C840" s="51" t="s">
        <v>1968</v>
      </c>
      <c r="D840" s="51" t="s">
        <v>2030</v>
      </c>
      <c r="E840" s="55" t="s">
        <v>1995</v>
      </c>
      <c r="F840" s="40" t="s">
        <v>2046</v>
      </c>
      <c r="G840" s="57" t="s">
        <v>140</v>
      </c>
      <c r="H840" s="57" t="s">
        <v>137</v>
      </c>
      <c r="I840" s="55" t="s">
        <v>6811</v>
      </c>
      <c r="J840" s="40" t="s">
        <v>286</v>
      </c>
      <c r="K840" s="57" t="s">
        <v>2865</v>
      </c>
      <c r="L840" s="40" t="s">
        <v>24</v>
      </c>
      <c r="M840" s="11">
        <v>6</v>
      </c>
      <c r="N840" s="11">
        <v>7</v>
      </c>
      <c r="O840" s="11">
        <v>7</v>
      </c>
      <c r="P840" s="11">
        <v>7</v>
      </c>
      <c r="Q840" s="11">
        <v>6.7</v>
      </c>
      <c r="R840" s="40" t="s">
        <v>6804</v>
      </c>
      <c r="S840" s="96" t="s">
        <v>4370</v>
      </c>
      <c r="T840" s="96" t="s">
        <v>5749</v>
      </c>
      <c r="U840" s="55" t="s">
        <v>26</v>
      </c>
      <c r="V840" s="57"/>
      <c r="W840" s="56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</row>
    <row r="841" spans="1:228" ht="17.25" customHeight="1" x14ac:dyDescent="0.25">
      <c r="A841" s="51">
        <v>909</v>
      </c>
      <c r="B841" s="51">
        <v>909</v>
      </c>
      <c r="C841" s="51" t="s">
        <v>1968</v>
      </c>
      <c r="D841" s="51" t="s">
        <v>2030</v>
      </c>
      <c r="E841" s="55" t="s">
        <v>1995</v>
      </c>
      <c r="F841" s="40" t="s">
        <v>2047</v>
      </c>
      <c r="G841" s="57" t="s">
        <v>140</v>
      </c>
      <c r="H841" s="57" t="s">
        <v>137</v>
      </c>
      <c r="I841" s="55" t="s">
        <v>6811</v>
      </c>
      <c r="J841" s="40" t="s">
        <v>2048</v>
      </c>
      <c r="K841" s="57" t="s">
        <v>2865</v>
      </c>
      <c r="L841" s="40" t="s">
        <v>24</v>
      </c>
      <c r="M841" s="11">
        <v>6</v>
      </c>
      <c r="N841" s="11">
        <v>6</v>
      </c>
      <c r="O841" s="11">
        <v>7</v>
      </c>
      <c r="P841" s="11">
        <v>8</v>
      </c>
      <c r="Q841" s="11">
        <v>6.9</v>
      </c>
      <c r="R841" s="40" t="s">
        <v>6804</v>
      </c>
      <c r="S841" s="96" t="s">
        <v>4371</v>
      </c>
      <c r="T841" s="96" t="s">
        <v>5750</v>
      </c>
      <c r="U841" s="55" t="s">
        <v>26</v>
      </c>
      <c r="V841" s="57"/>
      <c r="W841" s="56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</row>
    <row r="842" spans="1:228" ht="17.25" customHeight="1" x14ac:dyDescent="0.25">
      <c r="A842" s="51">
        <v>910</v>
      </c>
      <c r="B842" s="51">
        <v>910</v>
      </c>
      <c r="C842" s="51" t="s">
        <v>1968</v>
      </c>
      <c r="D842" s="51" t="s">
        <v>2030</v>
      </c>
      <c r="E842" s="55" t="s">
        <v>1995</v>
      </c>
      <c r="F842" s="40" t="s">
        <v>2049</v>
      </c>
      <c r="G842" s="57" t="s">
        <v>2050</v>
      </c>
      <c r="H842" s="57" t="s">
        <v>137</v>
      </c>
      <c r="I842" s="55" t="s">
        <v>6811</v>
      </c>
      <c r="J842" s="40" t="s">
        <v>1405</v>
      </c>
      <c r="K842" s="57" t="s">
        <v>2865</v>
      </c>
      <c r="L842" s="40" t="s">
        <v>24</v>
      </c>
      <c r="M842" s="11">
        <v>6</v>
      </c>
      <c r="N842" s="11">
        <v>7</v>
      </c>
      <c r="O842" s="11">
        <v>6</v>
      </c>
      <c r="P842" s="11">
        <v>6</v>
      </c>
      <c r="Q842" s="11">
        <v>6.2</v>
      </c>
      <c r="R842" s="40" t="s">
        <v>6804</v>
      </c>
      <c r="S842" s="96" t="s">
        <v>4372</v>
      </c>
      <c r="T842" s="96" t="s">
        <v>5751</v>
      </c>
      <c r="U842" s="55" t="s">
        <v>26</v>
      </c>
      <c r="V842" s="57"/>
      <c r="W842" s="56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</row>
    <row r="843" spans="1:228" ht="17.25" customHeight="1" x14ac:dyDescent="0.25">
      <c r="A843" s="51">
        <v>911</v>
      </c>
      <c r="B843" s="51">
        <v>911</v>
      </c>
      <c r="C843" s="51" t="s">
        <v>1968</v>
      </c>
      <c r="D843" s="51" t="s">
        <v>2030</v>
      </c>
      <c r="E843" s="55" t="s">
        <v>1995</v>
      </c>
      <c r="F843" s="40" t="s">
        <v>2051</v>
      </c>
      <c r="G843" s="57" t="s">
        <v>2052</v>
      </c>
      <c r="H843" s="57" t="s">
        <v>151</v>
      </c>
      <c r="I843" s="55" t="s">
        <v>6811</v>
      </c>
      <c r="J843" s="40" t="s">
        <v>1025</v>
      </c>
      <c r="K843" s="57" t="s">
        <v>2865</v>
      </c>
      <c r="L843" s="40" t="s">
        <v>24</v>
      </c>
      <c r="M843" s="11">
        <v>6</v>
      </c>
      <c r="N843" s="11">
        <v>6</v>
      </c>
      <c r="O843" s="11">
        <v>7</v>
      </c>
      <c r="P843" s="11">
        <v>7</v>
      </c>
      <c r="Q843" s="11">
        <v>6.5</v>
      </c>
      <c r="R843" s="40" t="s">
        <v>6804</v>
      </c>
      <c r="S843" s="96" t="s">
        <v>4373</v>
      </c>
      <c r="T843" s="96" t="s">
        <v>5752</v>
      </c>
      <c r="U843" s="55" t="s">
        <v>26</v>
      </c>
      <c r="V843" s="57"/>
      <c r="W843" s="56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  <c r="GM843" s="9"/>
      <c r="GN843" s="9"/>
      <c r="GO843" s="9"/>
      <c r="GP843" s="9"/>
      <c r="GQ843" s="9"/>
      <c r="GR843" s="9"/>
      <c r="GS843" s="9"/>
      <c r="GT843" s="9"/>
      <c r="GU843" s="9"/>
      <c r="GV843" s="9"/>
      <c r="GW843" s="9"/>
      <c r="GX843" s="9"/>
      <c r="GY843" s="9"/>
      <c r="GZ843" s="9"/>
      <c r="HA843" s="9"/>
      <c r="HB843" s="9"/>
      <c r="HC843" s="9"/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</row>
    <row r="844" spans="1:228" ht="17.25" customHeight="1" x14ac:dyDescent="0.25">
      <c r="A844" s="51">
        <v>912</v>
      </c>
      <c r="B844" s="51">
        <v>912</v>
      </c>
      <c r="C844" s="51" t="s">
        <v>1968</v>
      </c>
      <c r="D844" s="51" t="s">
        <v>2030</v>
      </c>
      <c r="E844" s="55" t="s">
        <v>1995</v>
      </c>
      <c r="F844" s="40" t="s">
        <v>2053</v>
      </c>
      <c r="G844" s="57" t="s">
        <v>2054</v>
      </c>
      <c r="H844" s="57" t="s">
        <v>151</v>
      </c>
      <c r="I844" s="55" t="s">
        <v>6811</v>
      </c>
      <c r="J844" s="40" t="s">
        <v>963</v>
      </c>
      <c r="K844" s="57" t="s">
        <v>2865</v>
      </c>
      <c r="L844" s="40" t="s">
        <v>211</v>
      </c>
      <c r="M844" s="11">
        <v>5</v>
      </c>
      <c r="N844" s="11">
        <v>5</v>
      </c>
      <c r="O844" s="11">
        <v>8</v>
      </c>
      <c r="P844" s="11">
        <v>6</v>
      </c>
      <c r="Q844" s="11">
        <v>5.9</v>
      </c>
      <c r="R844" s="40" t="s">
        <v>6812</v>
      </c>
      <c r="S844" s="96" t="s">
        <v>4374</v>
      </c>
      <c r="T844" s="96" t="s">
        <v>5753</v>
      </c>
      <c r="U844" s="55" t="s">
        <v>26</v>
      </c>
      <c r="V844" s="57"/>
      <c r="W844" s="56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</row>
    <row r="845" spans="1:228" ht="17.25" customHeight="1" x14ac:dyDescent="0.25">
      <c r="A845" s="51">
        <v>913</v>
      </c>
      <c r="B845" s="51">
        <v>913</v>
      </c>
      <c r="C845" s="51" t="s">
        <v>1968</v>
      </c>
      <c r="D845" s="51" t="s">
        <v>2030</v>
      </c>
      <c r="E845" s="55" t="s">
        <v>1995</v>
      </c>
      <c r="F845" s="40" t="s">
        <v>2055</v>
      </c>
      <c r="G845" s="57" t="s">
        <v>282</v>
      </c>
      <c r="H845" s="57" t="s">
        <v>350</v>
      </c>
      <c r="I845" s="55" t="s">
        <v>6811</v>
      </c>
      <c r="J845" s="40" t="s">
        <v>214</v>
      </c>
      <c r="K845" s="57" t="s">
        <v>2865</v>
      </c>
      <c r="L845" s="40" t="s">
        <v>24</v>
      </c>
      <c r="M845" s="11">
        <v>6</v>
      </c>
      <c r="N845" s="11">
        <v>7</v>
      </c>
      <c r="O845" s="11">
        <v>7</v>
      </c>
      <c r="P845" s="11">
        <v>8</v>
      </c>
      <c r="Q845" s="11">
        <v>7.1</v>
      </c>
      <c r="R845" s="40" t="s">
        <v>25</v>
      </c>
      <c r="S845" s="96" t="s">
        <v>4375</v>
      </c>
      <c r="T845" s="96" t="s">
        <v>5754</v>
      </c>
      <c r="U845" s="55" t="s">
        <v>26</v>
      </c>
      <c r="V845" s="57"/>
      <c r="W845" s="56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</row>
    <row r="846" spans="1:228" ht="17.25" customHeight="1" x14ac:dyDescent="0.25">
      <c r="A846" s="51">
        <v>914</v>
      </c>
      <c r="B846" s="51">
        <v>914</v>
      </c>
      <c r="C846" s="51" t="s">
        <v>1968</v>
      </c>
      <c r="D846" s="51" t="s">
        <v>2030</v>
      </c>
      <c r="E846" s="55" t="s">
        <v>1995</v>
      </c>
      <c r="F846" s="40" t="s">
        <v>2056</v>
      </c>
      <c r="G846" s="57" t="s">
        <v>2057</v>
      </c>
      <c r="H846" s="57" t="s">
        <v>350</v>
      </c>
      <c r="I846" s="55" t="s">
        <v>6811</v>
      </c>
      <c r="J846" s="40" t="s">
        <v>596</v>
      </c>
      <c r="K846" s="57" t="s">
        <v>2865</v>
      </c>
      <c r="L846" s="40" t="s">
        <v>24</v>
      </c>
      <c r="M846" s="11">
        <v>6</v>
      </c>
      <c r="N846" s="11">
        <v>7</v>
      </c>
      <c r="O846" s="11">
        <v>6</v>
      </c>
      <c r="P846" s="11">
        <v>8</v>
      </c>
      <c r="Q846" s="11">
        <v>6.9</v>
      </c>
      <c r="R846" s="40" t="s">
        <v>6804</v>
      </c>
      <c r="S846" s="96" t="s">
        <v>4376</v>
      </c>
      <c r="T846" s="96" t="s">
        <v>5755</v>
      </c>
      <c r="U846" s="55" t="s">
        <v>26</v>
      </c>
      <c r="V846" s="57"/>
      <c r="W846" s="56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</row>
    <row r="847" spans="1:228" ht="17.25" customHeight="1" x14ac:dyDescent="0.25">
      <c r="A847" s="51">
        <v>915</v>
      </c>
      <c r="B847" s="51">
        <v>915</v>
      </c>
      <c r="C847" s="51" t="s">
        <v>1968</v>
      </c>
      <c r="D847" s="51" t="s">
        <v>2030</v>
      </c>
      <c r="E847" s="55" t="s">
        <v>1995</v>
      </c>
      <c r="F847" s="40" t="s">
        <v>2058</v>
      </c>
      <c r="G847" s="57" t="s">
        <v>2059</v>
      </c>
      <c r="H847" s="57" t="s">
        <v>350</v>
      </c>
      <c r="I847" s="55" t="s">
        <v>6811</v>
      </c>
      <c r="J847" s="40" t="s">
        <v>2060</v>
      </c>
      <c r="K847" s="57" t="s">
        <v>2865</v>
      </c>
      <c r="L847" s="40" t="s">
        <v>24</v>
      </c>
      <c r="M847" s="11">
        <v>5</v>
      </c>
      <c r="N847" s="11">
        <v>7</v>
      </c>
      <c r="O847" s="11">
        <v>6</v>
      </c>
      <c r="P847" s="11">
        <v>7</v>
      </c>
      <c r="Q847" s="11">
        <v>6.3</v>
      </c>
      <c r="R847" s="40" t="s">
        <v>6804</v>
      </c>
      <c r="S847" s="96" t="s">
        <v>4377</v>
      </c>
      <c r="T847" s="96" t="s">
        <v>5756</v>
      </c>
      <c r="U847" s="55" t="s">
        <v>26</v>
      </c>
      <c r="V847" s="57"/>
      <c r="W847" s="56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</row>
    <row r="848" spans="1:228" ht="17.25" customHeight="1" x14ac:dyDescent="0.25">
      <c r="A848" s="51">
        <v>916</v>
      </c>
      <c r="B848" s="51">
        <v>916</v>
      </c>
      <c r="C848" s="51" t="s">
        <v>1968</v>
      </c>
      <c r="D848" s="51" t="s">
        <v>2030</v>
      </c>
      <c r="E848" s="55" t="s">
        <v>1995</v>
      </c>
      <c r="F848" s="40" t="s">
        <v>2061</v>
      </c>
      <c r="G848" s="57" t="s">
        <v>2062</v>
      </c>
      <c r="H848" s="57" t="s">
        <v>2063</v>
      </c>
      <c r="I848" s="55" t="s">
        <v>6811</v>
      </c>
      <c r="J848" s="40" t="s">
        <v>437</v>
      </c>
      <c r="K848" s="57" t="s">
        <v>2865</v>
      </c>
      <c r="L848" s="54" t="s">
        <v>972</v>
      </c>
      <c r="M848" s="11">
        <v>6</v>
      </c>
      <c r="N848" s="11">
        <v>7</v>
      </c>
      <c r="O848" s="11">
        <v>8</v>
      </c>
      <c r="P848" s="11">
        <v>8</v>
      </c>
      <c r="Q848" s="11">
        <v>7.3</v>
      </c>
      <c r="R848" s="40" t="s">
        <v>25</v>
      </c>
      <c r="S848" s="96" t="s">
        <v>4378</v>
      </c>
      <c r="T848" s="96" t="s">
        <v>5757</v>
      </c>
      <c r="U848" s="55" t="s">
        <v>26</v>
      </c>
      <c r="V848" s="57"/>
      <c r="W848" s="56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</row>
    <row r="849" spans="1:228" ht="17.25" customHeight="1" x14ac:dyDescent="0.25">
      <c r="A849" s="51">
        <v>917</v>
      </c>
      <c r="B849" s="51">
        <v>917</v>
      </c>
      <c r="C849" s="51" t="s">
        <v>1968</v>
      </c>
      <c r="D849" s="51" t="s">
        <v>2030</v>
      </c>
      <c r="E849" s="55" t="s">
        <v>1995</v>
      </c>
      <c r="F849" s="40" t="s">
        <v>2064</v>
      </c>
      <c r="G849" s="57" t="s">
        <v>106</v>
      </c>
      <c r="H849" s="57" t="s">
        <v>22</v>
      </c>
      <c r="I849" s="55" t="s">
        <v>6811</v>
      </c>
      <c r="J849" s="40" t="s">
        <v>1119</v>
      </c>
      <c r="K849" s="57" t="s">
        <v>2865</v>
      </c>
      <c r="L849" s="40" t="s">
        <v>24</v>
      </c>
      <c r="M849" s="11">
        <v>7</v>
      </c>
      <c r="N849" s="11">
        <v>6</v>
      </c>
      <c r="O849" s="11">
        <v>6</v>
      </c>
      <c r="P849" s="11">
        <v>6</v>
      </c>
      <c r="Q849" s="11">
        <v>6.3</v>
      </c>
      <c r="R849" s="40" t="s">
        <v>6804</v>
      </c>
      <c r="S849" s="96" t="s">
        <v>4379</v>
      </c>
      <c r="T849" s="96" t="s">
        <v>5758</v>
      </c>
      <c r="U849" s="55" t="s">
        <v>26</v>
      </c>
      <c r="V849" s="57"/>
      <c r="W849" s="56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</row>
    <row r="850" spans="1:228" ht="17.25" customHeight="1" x14ac:dyDescent="0.25">
      <c r="A850" s="51">
        <v>918</v>
      </c>
      <c r="B850" s="51">
        <v>918</v>
      </c>
      <c r="C850" s="51" t="s">
        <v>1968</v>
      </c>
      <c r="D850" s="51" t="s">
        <v>2030</v>
      </c>
      <c r="E850" s="55" t="s">
        <v>1995</v>
      </c>
      <c r="F850" s="40" t="s">
        <v>2065</v>
      </c>
      <c r="G850" s="57" t="s">
        <v>2066</v>
      </c>
      <c r="H850" s="57" t="s">
        <v>162</v>
      </c>
      <c r="I850" s="55" t="s">
        <v>6811</v>
      </c>
      <c r="J850" s="40" t="s">
        <v>1817</v>
      </c>
      <c r="K850" s="57" t="s">
        <v>2865</v>
      </c>
      <c r="L850" s="40" t="s">
        <v>24</v>
      </c>
      <c r="M850" s="11">
        <v>6</v>
      </c>
      <c r="N850" s="11">
        <v>7</v>
      </c>
      <c r="O850" s="11">
        <v>7</v>
      </c>
      <c r="P850" s="11">
        <v>8</v>
      </c>
      <c r="Q850" s="11">
        <v>7.1</v>
      </c>
      <c r="R850" s="40" t="s">
        <v>25</v>
      </c>
      <c r="S850" s="96" t="s">
        <v>4380</v>
      </c>
      <c r="T850" s="96" t="s">
        <v>5759</v>
      </c>
      <c r="U850" s="55" t="s">
        <v>26</v>
      </c>
      <c r="V850" s="57"/>
      <c r="W850" s="56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</row>
    <row r="851" spans="1:228" ht="17.25" customHeight="1" x14ac:dyDescent="0.25">
      <c r="A851" s="51">
        <v>919</v>
      </c>
      <c r="B851" s="51">
        <v>919</v>
      </c>
      <c r="C851" s="51" t="s">
        <v>1968</v>
      </c>
      <c r="D851" s="51" t="s">
        <v>2030</v>
      </c>
      <c r="E851" s="55" t="s">
        <v>1995</v>
      </c>
      <c r="F851" s="40" t="s">
        <v>2067</v>
      </c>
      <c r="G851" s="57" t="s">
        <v>839</v>
      </c>
      <c r="H851" s="57" t="s">
        <v>162</v>
      </c>
      <c r="I851" s="55" t="s">
        <v>6811</v>
      </c>
      <c r="J851" s="40" t="s">
        <v>100</v>
      </c>
      <c r="K851" s="57" t="s">
        <v>2865</v>
      </c>
      <c r="L851" s="40" t="s">
        <v>24</v>
      </c>
      <c r="M851" s="11">
        <v>6</v>
      </c>
      <c r="N851" s="11">
        <v>6</v>
      </c>
      <c r="O851" s="11">
        <v>6</v>
      </c>
      <c r="P851" s="11">
        <v>8</v>
      </c>
      <c r="Q851" s="11">
        <v>6.7</v>
      </c>
      <c r="R851" s="40" t="s">
        <v>6804</v>
      </c>
      <c r="S851" s="96" t="s">
        <v>4381</v>
      </c>
      <c r="T851" s="96" t="s">
        <v>5760</v>
      </c>
      <c r="U851" s="55" t="s">
        <v>26</v>
      </c>
      <c r="V851" s="57"/>
      <c r="W851" s="56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</row>
    <row r="852" spans="1:228" ht="17.25" customHeight="1" x14ac:dyDescent="0.25">
      <c r="A852" s="51">
        <v>920</v>
      </c>
      <c r="B852" s="51">
        <v>920</v>
      </c>
      <c r="C852" s="51" t="s">
        <v>1968</v>
      </c>
      <c r="D852" s="51" t="s">
        <v>2030</v>
      </c>
      <c r="E852" s="55" t="s">
        <v>1995</v>
      </c>
      <c r="F852" s="40" t="s">
        <v>2068</v>
      </c>
      <c r="G852" s="57" t="s">
        <v>106</v>
      </c>
      <c r="H852" s="57" t="s">
        <v>162</v>
      </c>
      <c r="I852" s="55" t="s">
        <v>6811</v>
      </c>
      <c r="J852" s="40" t="s">
        <v>2069</v>
      </c>
      <c r="K852" s="57" t="s">
        <v>2865</v>
      </c>
      <c r="L852" s="40" t="s">
        <v>24</v>
      </c>
      <c r="M852" s="11">
        <v>6</v>
      </c>
      <c r="N852" s="11">
        <v>7</v>
      </c>
      <c r="O852" s="11">
        <v>7</v>
      </c>
      <c r="P852" s="11">
        <v>5</v>
      </c>
      <c r="Q852" s="11">
        <v>6</v>
      </c>
      <c r="R852" s="40" t="s">
        <v>6804</v>
      </c>
      <c r="S852" s="96" t="s">
        <v>4382</v>
      </c>
      <c r="T852" s="96" t="s">
        <v>5761</v>
      </c>
      <c r="U852" s="55"/>
      <c r="V852" s="57"/>
      <c r="W852" s="56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</row>
    <row r="853" spans="1:228" ht="17.25" customHeight="1" x14ac:dyDescent="0.25">
      <c r="A853" s="51">
        <v>921</v>
      </c>
      <c r="B853" s="51">
        <v>921</v>
      </c>
      <c r="C853" s="51" t="s">
        <v>1968</v>
      </c>
      <c r="D853" s="51" t="s">
        <v>2030</v>
      </c>
      <c r="E853" s="55" t="s">
        <v>1995</v>
      </c>
      <c r="F853" s="40" t="s">
        <v>2070</v>
      </c>
      <c r="G853" s="57" t="s">
        <v>161</v>
      </c>
      <c r="H853" s="57" t="s">
        <v>162</v>
      </c>
      <c r="I853" s="55" t="s">
        <v>6811</v>
      </c>
      <c r="J853" s="40" t="s">
        <v>167</v>
      </c>
      <c r="K853" s="57" t="s">
        <v>2865</v>
      </c>
      <c r="L853" s="40" t="s">
        <v>24</v>
      </c>
      <c r="M853" s="11">
        <v>6</v>
      </c>
      <c r="N853" s="11">
        <v>6</v>
      </c>
      <c r="O853" s="11">
        <v>6</v>
      </c>
      <c r="P853" s="11">
        <v>7</v>
      </c>
      <c r="Q853" s="11">
        <v>6.4</v>
      </c>
      <c r="R853" s="40" t="s">
        <v>6804</v>
      </c>
      <c r="S853" s="96" t="s">
        <v>4383</v>
      </c>
      <c r="T853" s="96" t="s">
        <v>5762</v>
      </c>
      <c r="U853" s="55" t="s">
        <v>26</v>
      </c>
      <c r="V853" s="57"/>
      <c r="W853" s="56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</row>
    <row r="854" spans="1:228" ht="17.25" customHeight="1" x14ac:dyDescent="0.25">
      <c r="A854" s="51">
        <v>922</v>
      </c>
      <c r="B854" s="51">
        <v>922</v>
      </c>
      <c r="C854" s="51" t="s">
        <v>1968</v>
      </c>
      <c r="D854" s="51" t="s">
        <v>2030</v>
      </c>
      <c r="E854" s="55" t="s">
        <v>1995</v>
      </c>
      <c r="F854" s="40" t="s">
        <v>2071</v>
      </c>
      <c r="G854" s="57" t="s">
        <v>161</v>
      </c>
      <c r="H854" s="57" t="s">
        <v>162</v>
      </c>
      <c r="I854" s="55" t="s">
        <v>6811</v>
      </c>
      <c r="J854" s="40" t="s">
        <v>580</v>
      </c>
      <c r="K854" s="57" t="s">
        <v>2865</v>
      </c>
      <c r="L854" s="40" t="s">
        <v>24</v>
      </c>
      <c r="M854" s="11">
        <v>6</v>
      </c>
      <c r="N854" s="11">
        <v>7</v>
      </c>
      <c r="O854" s="11">
        <v>7</v>
      </c>
      <c r="P854" s="11">
        <v>6</v>
      </c>
      <c r="Q854" s="11">
        <v>6.4</v>
      </c>
      <c r="R854" s="40" t="s">
        <v>6804</v>
      </c>
      <c r="S854" s="96" t="s">
        <v>4384</v>
      </c>
      <c r="T854" s="96" t="s">
        <v>5763</v>
      </c>
      <c r="U854" s="55" t="s">
        <v>26</v>
      </c>
      <c r="V854" s="57"/>
      <c r="W854" s="56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</row>
    <row r="855" spans="1:228" ht="17.25" customHeight="1" x14ac:dyDescent="0.25">
      <c r="A855" s="51">
        <v>923</v>
      </c>
      <c r="B855" s="51">
        <v>923</v>
      </c>
      <c r="C855" s="51" t="s">
        <v>1968</v>
      </c>
      <c r="D855" s="51" t="s">
        <v>2030</v>
      </c>
      <c r="E855" s="55" t="s">
        <v>1995</v>
      </c>
      <c r="F855" s="40" t="s">
        <v>2072</v>
      </c>
      <c r="G855" s="57" t="s">
        <v>263</v>
      </c>
      <c r="H855" s="57" t="s">
        <v>364</v>
      </c>
      <c r="I855" s="55" t="s">
        <v>6811</v>
      </c>
      <c r="J855" s="40" t="s">
        <v>1355</v>
      </c>
      <c r="K855" s="57" t="s">
        <v>2865</v>
      </c>
      <c r="L855" s="40" t="s">
        <v>211</v>
      </c>
      <c r="M855" s="11">
        <v>6</v>
      </c>
      <c r="N855" s="11">
        <v>6</v>
      </c>
      <c r="O855" s="11">
        <v>6</v>
      </c>
      <c r="P855" s="11">
        <v>8</v>
      </c>
      <c r="Q855" s="11">
        <v>6.7</v>
      </c>
      <c r="R855" s="40" t="s">
        <v>6804</v>
      </c>
      <c r="S855" s="96" t="s">
        <v>4385</v>
      </c>
      <c r="T855" s="96" t="s">
        <v>5764</v>
      </c>
      <c r="U855" s="55" t="s">
        <v>26</v>
      </c>
      <c r="V855" s="57"/>
      <c r="W855" s="56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</row>
    <row r="856" spans="1:228" ht="17.25" customHeight="1" x14ac:dyDescent="0.25">
      <c r="A856" s="51">
        <v>924</v>
      </c>
      <c r="B856" s="51">
        <v>924</v>
      </c>
      <c r="C856" s="51" t="s">
        <v>1968</v>
      </c>
      <c r="D856" s="51" t="s">
        <v>2030</v>
      </c>
      <c r="E856" s="55" t="s">
        <v>1995</v>
      </c>
      <c r="F856" s="40" t="s">
        <v>2073</v>
      </c>
      <c r="G856" s="57" t="s">
        <v>106</v>
      </c>
      <c r="H856" s="57" t="s">
        <v>515</v>
      </c>
      <c r="I856" s="55" t="s">
        <v>6811</v>
      </c>
      <c r="J856" s="40" t="s">
        <v>1538</v>
      </c>
      <c r="K856" s="57" t="s">
        <v>2865</v>
      </c>
      <c r="L856" s="40" t="s">
        <v>24</v>
      </c>
      <c r="M856" s="11">
        <v>6</v>
      </c>
      <c r="N856" s="11">
        <v>7</v>
      </c>
      <c r="O856" s="11">
        <v>7</v>
      </c>
      <c r="P856" s="11">
        <v>6</v>
      </c>
      <c r="Q856" s="11">
        <v>6.4</v>
      </c>
      <c r="R856" s="40" t="s">
        <v>6804</v>
      </c>
      <c r="S856" s="96" t="s">
        <v>4386</v>
      </c>
      <c r="T856" s="96" t="s">
        <v>5765</v>
      </c>
      <c r="U856" s="55" t="s">
        <v>26</v>
      </c>
      <c r="V856" s="57"/>
      <c r="W856" s="56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</row>
    <row r="857" spans="1:228" ht="17.25" customHeight="1" x14ac:dyDescent="0.25">
      <c r="A857" s="51">
        <v>925</v>
      </c>
      <c r="B857" s="51">
        <v>925</v>
      </c>
      <c r="C857" s="51" t="s">
        <v>1968</v>
      </c>
      <c r="D857" s="51" t="s">
        <v>2030</v>
      </c>
      <c r="E857" s="55" t="s">
        <v>1995</v>
      </c>
      <c r="F857" s="40" t="s">
        <v>2074</v>
      </c>
      <c r="G857" s="57" t="s">
        <v>99</v>
      </c>
      <c r="H857" s="57" t="s">
        <v>520</v>
      </c>
      <c r="I857" s="55" t="s">
        <v>6811</v>
      </c>
      <c r="J857" s="40" t="s">
        <v>1616</v>
      </c>
      <c r="K857" s="57" t="s">
        <v>2865</v>
      </c>
      <c r="L857" s="40" t="s">
        <v>24</v>
      </c>
      <c r="M857" s="11">
        <v>6</v>
      </c>
      <c r="N857" s="11">
        <v>6</v>
      </c>
      <c r="O857" s="11">
        <v>7</v>
      </c>
      <c r="P857" s="11">
        <v>8</v>
      </c>
      <c r="Q857" s="11">
        <v>6.9</v>
      </c>
      <c r="R857" s="40" t="s">
        <v>6804</v>
      </c>
      <c r="S857" s="96" t="s">
        <v>4387</v>
      </c>
      <c r="T857" s="96" t="s">
        <v>5766</v>
      </c>
      <c r="U857" s="55" t="s">
        <v>26</v>
      </c>
      <c r="V857" s="57"/>
      <c r="W857" s="56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</row>
    <row r="858" spans="1:228" ht="17.25" customHeight="1" x14ac:dyDescent="0.25">
      <c r="A858" s="51">
        <v>926</v>
      </c>
      <c r="B858" s="51">
        <v>926</v>
      </c>
      <c r="C858" s="51" t="s">
        <v>1968</v>
      </c>
      <c r="D858" s="51" t="s">
        <v>2030</v>
      </c>
      <c r="E858" s="55" t="s">
        <v>1995</v>
      </c>
      <c r="F858" s="40" t="s">
        <v>2075</v>
      </c>
      <c r="G858" s="57" t="s">
        <v>2076</v>
      </c>
      <c r="H858" s="57" t="s">
        <v>414</v>
      </c>
      <c r="I858" s="55" t="s">
        <v>6811</v>
      </c>
      <c r="J858" s="40" t="s">
        <v>1834</v>
      </c>
      <c r="K858" s="57" t="s">
        <v>2865</v>
      </c>
      <c r="L858" s="40" t="s">
        <v>24</v>
      </c>
      <c r="M858" s="11">
        <v>7</v>
      </c>
      <c r="N858" s="11">
        <v>7</v>
      </c>
      <c r="O858" s="11">
        <v>7</v>
      </c>
      <c r="P858" s="11">
        <v>8</v>
      </c>
      <c r="Q858" s="11">
        <v>7.4</v>
      </c>
      <c r="R858" s="40" t="s">
        <v>25</v>
      </c>
      <c r="S858" s="96" t="s">
        <v>4388</v>
      </c>
      <c r="T858" s="96" t="s">
        <v>5767</v>
      </c>
      <c r="U858" s="55" t="s">
        <v>26</v>
      </c>
      <c r="V858" s="57"/>
      <c r="W858" s="56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</row>
    <row r="859" spans="1:228" ht="17.25" customHeight="1" x14ac:dyDescent="0.25">
      <c r="A859" s="51">
        <v>927</v>
      </c>
      <c r="B859" s="51">
        <v>927</v>
      </c>
      <c r="C859" s="51" t="s">
        <v>1968</v>
      </c>
      <c r="D859" s="51" t="s">
        <v>2030</v>
      </c>
      <c r="E859" s="55" t="s">
        <v>1995</v>
      </c>
      <c r="F859" s="40" t="s">
        <v>2077</v>
      </c>
      <c r="G859" s="57" t="s">
        <v>2078</v>
      </c>
      <c r="H859" s="57" t="s">
        <v>414</v>
      </c>
      <c r="I859" s="55" t="s">
        <v>6811</v>
      </c>
      <c r="J859" s="40" t="s">
        <v>1834</v>
      </c>
      <c r="K859" s="57" t="s">
        <v>2865</v>
      </c>
      <c r="L859" s="40" t="s">
        <v>24</v>
      </c>
      <c r="M859" s="11">
        <v>6</v>
      </c>
      <c r="N859" s="11">
        <v>7</v>
      </c>
      <c r="O859" s="11">
        <v>7</v>
      </c>
      <c r="P859" s="11">
        <v>9</v>
      </c>
      <c r="Q859" s="11">
        <v>7.5</v>
      </c>
      <c r="R859" s="40" t="s">
        <v>25</v>
      </c>
      <c r="S859" s="96" t="s">
        <v>4389</v>
      </c>
      <c r="T859" s="96" t="s">
        <v>5768</v>
      </c>
      <c r="U859" s="55" t="s">
        <v>26</v>
      </c>
      <c r="V859" s="57"/>
      <c r="W859" s="56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</row>
    <row r="860" spans="1:228" ht="17.25" customHeight="1" x14ac:dyDescent="0.25">
      <c r="A860" s="51">
        <v>928</v>
      </c>
      <c r="B860" s="51">
        <v>928</v>
      </c>
      <c r="C860" s="51" t="s">
        <v>1968</v>
      </c>
      <c r="D860" s="51" t="s">
        <v>2030</v>
      </c>
      <c r="E860" s="55" t="s">
        <v>2079</v>
      </c>
      <c r="F860" s="40" t="s">
        <v>2080</v>
      </c>
      <c r="G860" s="57" t="s">
        <v>2081</v>
      </c>
      <c r="H860" s="57" t="s">
        <v>773</v>
      </c>
      <c r="I860" s="55" t="s">
        <v>6811</v>
      </c>
      <c r="J860" s="40" t="s">
        <v>1031</v>
      </c>
      <c r="K860" s="57" t="s">
        <v>2865</v>
      </c>
      <c r="L860" s="40" t="s">
        <v>24</v>
      </c>
      <c r="M860" s="11">
        <v>6</v>
      </c>
      <c r="N860" s="11">
        <v>6</v>
      </c>
      <c r="O860" s="11">
        <v>6</v>
      </c>
      <c r="P860" s="11">
        <v>7</v>
      </c>
      <c r="Q860" s="11">
        <v>6.4</v>
      </c>
      <c r="R860" s="40" t="s">
        <v>6804</v>
      </c>
      <c r="S860" s="96" t="s">
        <v>4390</v>
      </c>
      <c r="T860" s="96" t="s">
        <v>5769</v>
      </c>
      <c r="U860" s="55" t="s">
        <v>26</v>
      </c>
      <c r="V860" s="57"/>
      <c r="W860" s="56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</row>
    <row r="861" spans="1:228" ht="17.25" customHeight="1" x14ac:dyDescent="0.25">
      <c r="A861" s="51">
        <v>929</v>
      </c>
      <c r="B861" s="51">
        <v>929</v>
      </c>
      <c r="C861" s="51" t="s">
        <v>1968</v>
      </c>
      <c r="D861" s="51" t="s">
        <v>2030</v>
      </c>
      <c r="E861" s="55" t="s">
        <v>2079</v>
      </c>
      <c r="F861" s="40" t="s">
        <v>2082</v>
      </c>
      <c r="G861" s="57" t="s">
        <v>102</v>
      </c>
      <c r="H861" s="57" t="s">
        <v>52</v>
      </c>
      <c r="I861" s="55" t="s">
        <v>6811</v>
      </c>
      <c r="J861" s="40" t="s">
        <v>504</v>
      </c>
      <c r="K861" s="57" t="s">
        <v>2865</v>
      </c>
      <c r="L861" s="40" t="s">
        <v>115</v>
      </c>
      <c r="M861" s="11">
        <v>6</v>
      </c>
      <c r="N861" s="11">
        <v>6</v>
      </c>
      <c r="O861" s="11">
        <v>7</v>
      </c>
      <c r="P861" s="11">
        <v>8</v>
      </c>
      <c r="Q861" s="11">
        <v>6.9</v>
      </c>
      <c r="R861" s="40" t="s">
        <v>6804</v>
      </c>
      <c r="S861" s="96" t="s">
        <v>4391</v>
      </c>
      <c r="T861" s="96" t="s">
        <v>5770</v>
      </c>
      <c r="U861" s="55" t="s">
        <v>26</v>
      </c>
      <c r="V861" s="57"/>
      <c r="W861" s="56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</row>
    <row r="862" spans="1:228" ht="17.25" customHeight="1" x14ac:dyDescent="0.25">
      <c r="A862" s="51">
        <v>930</v>
      </c>
      <c r="B862" s="51">
        <v>930</v>
      </c>
      <c r="C862" s="51" t="s">
        <v>1968</v>
      </c>
      <c r="D862" s="51" t="s">
        <v>2030</v>
      </c>
      <c r="E862" s="55" t="s">
        <v>2079</v>
      </c>
      <c r="F862" s="40" t="s">
        <v>2083</v>
      </c>
      <c r="G862" s="57" t="s">
        <v>2084</v>
      </c>
      <c r="H862" s="57" t="s">
        <v>52</v>
      </c>
      <c r="I862" s="55" t="s">
        <v>6811</v>
      </c>
      <c r="J862" s="40" t="s">
        <v>628</v>
      </c>
      <c r="K862" s="57" t="s">
        <v>2865</v>
      </c>
      <c r="L862" s="40" t="s">
        <v>35</v>
      </c>
      <c r="M862" s="11">
        <v>6</v>
      </c>
      <c r="N862" s="11">
        <v>6</v>
      </c>
      <c r="O862" s="11">
        <v>6</v>
      </c>
      <c r="P862" s="11">
        <v>7</v>
      </c>
      <c r="Q862" s="11">
        <v>6.4</v>
      </c>
      <c r="R862" s="40" t="s">
        <v>6804</v>
      </c>
      <c r="S862" s="96" t="s">
        <v>4392</v>
      </c>
      <c r="T862" s="96" t="s">
        <v>5771</v>
      </c>
      <c r="U862" s="55" t="s">
        <v>26</v>
      </c>
      <c r="V862" s="57"/>
      <c r="W862" s="56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</row>
    <row r="863" spans="1:228" ht="17.25" customHeight="1" x14ac:dyDescent="0.25">
      <c r="A863" s="51">
        <v>931</v>
      </c>
      <c r="B863" s="51">
        <v>931</v>
      </c>
      <c r="C863" s="51" t="s">
        <v>1968</v>
      </c>
      <c r="D863" s="51" t="s">
        <v>2030</v>
      </c>
      <c r="E863" s="55" t="s">
        <v>2079</v>
      </c>
      <c r="F863" s="40" t="s">
        <v>2085</v>
      </c>
      <c r="G863" s="57" t="s">
        <v>256</v>
      </c>
      <c r="H863" s="57" t="s">
        <v>52</v>
      </c>
      <c r="I863" s="55" t="s">
        <v>6811</v>
      </c>
      <c r="J863" s="40" t="s">
        <v>673</v>
      </c>
      <c r="K863" s="57" t="s">
        <v>2865</v>
      </c>
      <c r="L863" s="40" t="s">
        <v>35</v>
      </c>
      <c r="M863" s="11">
        <v>6</v>
      </c>
      <c r="N863" s="11">
        <v>7</v>
      </c>
      <c r="O863" s="11">
        <v>8</v>
      </c>
      <c r="P863" s="11">
        <v>8</v>
      </c>
      <c r="Q863" s="11">
        <v>7.3</v>
      </c>
      <c r="R863" s="40" t="s">
        <v>25</v>
      </c>
      <c r="S863" s="96" t="s">
        <v>4393</v>
      </c>
      <c r="T863" s="96" t="s">
        <v>5772</v>
      </c>
      <c r="U863" s="55" t="s">
        <v>26</v>
      </c>
      <c r="V863" s="57"/>
      <c r="W863" s="56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</row>
    <row r="864" spans="1:228" ht="17.25" customHeight="1" x14ac:dyDescent="0.25">
      <c r="A864" s="51">
        <v>932</v>
      </c>
      <c r="B864" s="51">
        <v>932</v>
      </c>
      <c r="C864" s="51" t="s">
        <v>1968</v>
      </c>
      <c r="D864" s="51" t="s">
        <v>2030</v>
      </c>
      <c r="E864" s="55" t="s">
        <v>2079</v>
      </c>
      <c r="F864" s="40" t="s">
        <v>2086</v>
      </c>
      <c r="G864" s="57" t="s">
        <v>161</v>
      </c>
      <c r="H864" s="57" t="s">
        <v>52</v>
      </c>
      <c r="I864" s="55" t="s">
        <v>6811</v>
      </c>
      <c r="J864" s="40" t="s">
        <v>2087</v>
      </c>
      <c r="K864" s="57" t="s">
        <v>2865</v>
      </c>
      <c r="L864" s="40" t="s">
        <v>24</v>
      </c>
      <c r="M864" s="11">
        <v>7</v>
      </c>
      <c r="N864" s="11">
        <v>7</v>
      </c>
      <c r="O864" s="11">
        <v>8</v>
      </c>
      <c r="P864" s="11">
        <v>8</v>
      </c>
      <c r="Q864" s="11">
        <v>7.5</v>
      </c>
      <c r="R864" s="40" t="s">
        <v>25</v>
      </c>
      <c r="S864" s="96" t="s">
        <v>4394</v>
      </c>
      <c r="T864" s="96" t="s">
        <v>5773</v>
      </c>
      <c r="U864" s="55" t="s">
        <v>26</v>
      </c>
      <c r="V864" s="57"/>
      <c r="W864" s="56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</row>
    <row r="865" spans="1:228" ht="17.25" customHeight="1" x14ac:dyDescent="0.25">
      <c r="A865" s="51">
        <v>933</v>
      </c>
      <c r="B865" s="51">
        <v>933</v>
      </c>
      <c r="C865" s="51" t="s">
        <v>1968</v>
      </c>
      <c r="D865" s="51" t="s">
        <v>2030</v>
      </c>
      <c r="E865" s="55" t="s">
        <v>2079</v>
      </c>
      <c r="F865" s="40" t="s">
        <v>2088</v>
      </c>
      <c r="G865" s="57" t="s">
        <v>1286</v>
      </c>
      <c r="H865" s="57" t="s">
        <v>52</v>
      </c>
      <c r="I865" s="55" t="s">
        <v>6811</v>
      </c>
      <c r="J865" s="40" t="s">
        <v>1778</v>
      </c>
      <c r="K865" s="57" t="s">
        <v>2865</v>
      </c>
      <c r="L865" s="40" t="s">
        <v>24</v>
      </c>
      <c r="M865" s="11">
        <v>7</v>
      </c>
      <c r="N865" s="11">
        <v>7</v>
      </c>
      <c r="O865" s="11">
        <v>7</v>
      </c>
      <c r="P865" s="11">
        <v>8</v>
      </c>
      <c r="Q865" s="11">
        <v>7.4</v>
      </c>
      <c r="R865" s="40" t="s">
        <v>25</v>
      </c>
      <c r="S865" s="96" t="s">
        <v>4395</v>
      </c>
      <c r="T865" s="96" t="s">
        <v>5774</v>
      </c>
      <c r="U865" s="55" t="s">
        <v>26</v>
      </c>
      <c r="V865" s="57"/>
      <c r="W865" s="56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</row>
    <row r="866" spans="1:228" ht="17.25" customHeight="1" x14ac:dyDescent="0.25">
      <c r="A866" s="51">
        <v>934</v>
      </c>
      <c r="B866" s="51">
        <v>934</v>
      </c>
      <c r="C866" s="51" t="s">
        <v>1968</v>
      </c>
      <c r="D866" s="51" t="s">
        <v>2030</v>
      </c>
      <c r="E866" s="55" t="s">
        <v>2079</v>
      </c>
      <c r="F866" s="40" t="s">
        <v>2089</v>
      </c>
      <c r="G866" s="57" t="s">
        <v>2090</v>
      </c>
      <c r="H866" s="57" t="s">
        <v>902</v>
      </c>
      <c r="I866" s="55" t="s">
        <v>6811</v>
      </c>
      <c r="J866" s="40" t="s">
        <v>235</v>
      </c>
      <c r="K866" s="57" t="s">
        <v>2865</v>
      </c>
      <c r="L866" s="40" t="s">
        <v>24</v>
      </c>
      <c r="M866" s="11">
        <v>5</v>
      </c>
      <c r="N866" s="11">
        <v>6</v>
      </c>
      <c r="O866" s="11">
        <v>6</v>
      </c>
      <c r="P866" s="11">
        <v>8</v>
      </c>
      <c r="Q866" s="11">
        <v>6.5</v>
      </c>
      <c r="R866" s="40" t="s">
        <v>6804</v>
      </c>
      <c r="S866" s="96" t="s">
        <v>4396</v>
      </c>
      <c r="T866" s="96" t="s">
        <v>5775</v>
      </c>
      <c r="U866" s="55" t="s">
        <v>26</v>
      </c>
      <c r="V866" s="57"/>
      <c r="W866" s="56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</row>
    <row r="867" spans="1:228" ht="17.25" customHeight="1" x14ac:dyDescent="0.25">
      <c r="A867" s="51">
        <v>935</v>
      </c>
      <c r="B867" s="51">
        <v>935</v>
      </c>
      <c r="C867" s="51" t="s">
        <v>1968</v>
      </c>
      <c r="D867" s="51" t="s">
        <v>2030</v>
      </c>
      <c r="E867" s="55" t="s">
        <v>2079</v>
      </c>
      <c r="F867" s="40" t="s">
        <v>2091</v>
      </c>
      <c r="G867" s="57" t="s">
        <v>180</v>
      </c>
      <c r="H867" s="57" t="s">
        <v>166</v>
      </c>
      <c r="I867" s="55" t="s">
        <v>6811</v>
      </c>
      <c r="J867" s="40" t="s">
        <v>2092</v>
      </c>
      <c r="K867" s="57" t="s">
        <v>2865</v>
      </c>
      <c r="L867" s="40" t="s">
        <v>35</v>
      </c>
      <c r="M867" s="11">
        <v>6</v>
      </c>
      <c r="N867" s="11">
        <v>5</v>
      </c>
      <c r="O867" s="11">
        <v>6</v>
      </c>
      <c r="P867" s="11">
        <v>7</v>
      </c>
      <c r="Q867" s="11">
        <v>6.2</v>
      </c>
      <c r="R867" s="40" t="s">
        <v>6804</v>
      </c>
      <c r="S867" s="96" t="s">
        <v>4397</v>
      </c>
      <c r="T867" s="96" t="s">
        <v>5776</v>
      </c>
      <c r="U867" s="55" t="s">
        <v>26</v>
      </c>
      <c r="V867" s="57"/>
      <c r="W867" s="56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</row>
    <row r="868" spans="1:228" ht="17.25" customHeight="1" x14ac:dyDescent="0.25">
      <c r="A868" s="51">
        <v>936</v>
      </c>
      <c r="B868" s="51">
        <v>936</v>
      </c>
      <c r="C868" s="51" t="s">
        <v>1968</v>
      </c>
      <c r="D868" s="51" t="s">
        <v>2030</v>
      </c>
      <c r="E868" s="55" t="s">
        <v>2079</v>
      </c>
      <c r="F868" s="40" t="s">
        <v>2093</v>
      </c>
      <c r="G868" s="57" t="s">
        <v>277</v>
      </c>
      <c r="H868" s="57" t="s">
        <v>166</v>
      </c>
      <c r="I868" s="55" t="s">
        <v>6811</v>
      </c>
      <c r="J868" s="40" t="s">
        <v>2094</v>
      </c>
      <c r="K868" s="57" t="s">
        <v>2865</v>
      </c>
      <c r="L868" s="40" t="s">
        <v>35</v>
      </c>
      <c r="M868" s="11">
        <v>6</v>
      </c>
      <c r="N868" s="11">
        <v>7</v>
      </c>
      <c r="O868" s="11">
        <v>7</v>
      </c>
      <c r="P868" s="11">
        <v>8</v>
      </c>
      <c r="Q868" s="11">
        <v>7.1</v>
      </c>
      <c r="R868" s="40" t="s">
        <v>25</v>
      </c>
      <c r="S868" s="96" t="s">
        <v>4398</v>
      </c>
      <c r="T868" s="96" t="s">
        <v>5777</v>
      </c>
      <c r="U868" s="55" t="s">
        <v>26</v>
      </c>
      <c r="V868" s="57"/>
      <c r="W868" s="56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</row>
    <row r="869" spans="1:228" ht="17.25" customHeight="1" x14ac:dyDescent="0.25">
      <c r="A869" s="51">
        <v>937</v>
      </c>
      <c r="B869" s="51">
        <v>937</v>
      </c>
      <c r="C869" s="51" t="s">
        <v>1968</v>
      </c>
      <c r="D869" s="51" t="s">
        <v>2030</v>
      </c>
      <c r="E869" s="55" t="s">
        <v>2079</v>
      </c>
      <c r="F869" s="40" t="s">
        <v>2095</v>
      </c>
      <c r="G869" s="57" t="s">
        <v>2096</v>
      </c>
      <c r="H869" s="57" t="s">
        <v>175</v>
      </c>
      <c r="I869" s="55" t="s">
        <v>6811</v>
      </c>
      <c r="J869" s="40" t="s">
        <v>640</v>
      </c>
      <c r="K869" s="57" t="s">
        <v>2865</v>
      </c>
      <c r="L869" s="40" t="s">
        <v>35</v>
      </c>
      <c r="M869" s="11">
        <v>5</v>
      </c>
      <c r="N869" s="11">
        <v>6</v>
      </c>
      <c r="O869" s="11">
        <v>6</v>
      </c>
      <c r="P869" s="11">
        <v>7</v>
      </c>
      <c r="Q869" s="11">
        <v>6.1</v>
      </c>
      <c r="R869" s="40" t="s">
        <v>6804</v>
      </c>
      <c r="S869" s="96" t="s">
        <v>4399</v>
      </c>
      <c r="T869" s="96" t="s">
        <v>5778</v>
      </c>
      <c r="U869" s="55" t="s">
        <v>26</v>
      </c>
      <c r="V869" s="57"/>
      <c r="W869" s="56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</row>
    <row r="870" spans="1:228" ht="17.25" customHeight="1" x14ac:dyDescent="0.25">
      <c r="A870" s="51">
        <v>938</v>
      </c>
      <c r="B870" s="51">
        <v>938</v>
      </c>
      <c r="C870" s="51" t="s">
        <v>1968</v>
      </c>
      <c r="D870" s="51" t="s">
        <v>2097</v>
      </c>
      <c r="E870" s="55" t="s">
        <v>2079</v>
      </c>
      <c r="F870" s="40" t="s">
        <v>2098</v>
      </c>
      <c r="G870" s="57" t="s">
        <v>318</v>
      </c>
      <c r="H870" s="57" t="s">
        <v>178</v>
      </c>
      <c r="I870" s="55" t="s">
        <v>6811</v>
      </c>
      <c r="J870" s="40" t="s">
        <v>378</v>
      </c>
      <c r="K870" s="57" t="s">
        <v>2865</v>
      </c>
      <c r="L870" s="40" t="s">
        <v>211</v>
      </c>
      <c r="M870" s="11">
        <v>6</v>
      </c>
      <c r="N870" s="11">
        <v>6</v>
      </c>
      <c r="O870" s="11">
        <v>8</v>
      </c>
      <c r="P870" s="11">
        <v>8</v>
      </c>
      <c r="Q870" s="11">
        <v>7.1</v>
      </c>
      <c r="R870" s="40" t="s">
        <v>25</v>
      </c>
      <c r="S870" s="96" t="s">
        <v>4400</v>
      </c>
      <c r="T870" s="96" t="s">
        <v>5779</v>
      </c>
      <c r="U870" s="55" t="s">
        <v>26</v>
      </c>
      <c r="V870" s="57"/>
      <c r="W870" s="56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</row>
    <row r="871" spans="1:228" ht="17.25" customHeight="1" x14ac:dyDescent="0.25">
      <c r="A871" s="51">
        <v>939</v>
      </c>
      <c r="B871" s="51">
        <v>939</v>
      </c>
      <c r="C871" s="51" t="s">
        <v>1968</v>
      </c>
      <c r="D871" s="51" t="s">
        <v>2097</v>
      </c>
      <c r="E871" s="55" t="s">
        <v>2079</v>
      </c>
      <c r="F871" s="40" t="s">
        <v>2099</v>
      </c>
      <c r="G871" s="57" t="s">
        <v>2100</v>
      </c>
      <c r="H871" s="57" t="s">
        <v>178</v>
      </c>
      <c r="I871" s="55" t="s">
        <v>6811</v>
      </c>
      <c r="J871" s="40" t="s">
        <v>506</v>
      </c>
      <c r="K871" s="57" t="s">
        <v>2865</v>
      </c>
      <c r="L871" s="40" t="s">
        <v>24</v>
      </c>
      <c r="M871" s="11">
        <v>6</v>
      </c>
      <c r="N871" s="11">
        <v>6</v>
      </c>
      <c r="O871" s="11">
        <v>8</v>
      </c>
      <c r="P871" s="11">
        <v>8</v>
      </c>
      <c r="Q871" s="11">
        <v>7.1</v>
      </c>
      <c r="R871" s="40" t="s">
        <v>25</v>
      </c>
      <c r="S871" s="96" t="s">
        <v>4401</v>
      </c>
      <c r="T871" s="96" t="s">
        <v>5780</v>
      </c>
      <c r="U871" s="55" t="s">
        <v>26</v>
      </c>
      <c r="V871" s="57"/>
      <c r="W871" s="56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</row>
    <row r="872" spans="1:228" ht="17.25" customHeight="1" x14ac:dyDescent="0.25">
      <c r="A872" s="51">
        <v>940</v>
      </c>
      <c r="B872" s="51">
        <v>940</v>
      </c>
      <c r="C872" s="51" t="s">
        <v>1968</v>
      </c>
      <c r="D872" s="51" t="s">
        <v>2097</v>
      </c>
      <c r="E872" s="55" t="s">
        <v>2079</v>
      </c>
      <c r="F872" s="40" t="s">
        <v>2101</v>
      </c>
      <c r="G872" s="57" t="s">
        <v>2102</v>
      </c>
      <c r="H872" s="57" t="s">
        <v>178</v>
      </c>
      <c r="I872" s="55" t="s">
        <v>6811</v>
      </c>
      <c r="J872" s="40" t="s">
        <v>316</v>
      </c>
      <c r="K872" s="57" t="s">
        <v>2865</v>
      </c>
      <c r="L872" s="40" t="s">
        <v>24</v>
      </c>
      <c r="M872" s="11">
        <v>6</v>
      </c>
      <c r="N872" s="11">
        <v>6</v>
      </c>
      <c r="O872" s="11">
        <v>7</v>
      </c>
      <c r="P872" s="11">
        <v>8</v>
      </c>
      <c r="Q872" s="11">
        <v>6.9</v>
      </c>
      <c r="R872" s="40" t="s">
        <v>6804</v>
      </c>
      <c r="S872" s="96" t="s">
        <v>4402</v>
      </c>
      <c r="T872" s="96" t="s">
        <v>5781</v>
      </c>
      <c r="U872" s="55" t="s">
        <v>26</v>
      </c>
      <c r="V872" s="57"/>
      <c r="W872" s="56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  <c r="HS872" s="9"/>
      <c r="HT872" s="9"/>
    </row>
    <row r="873" spans="1:228" ht="17.25" customHeight="1" x14ac:dyDescent="0.25">
      <c r="A873" s="51">
        <v>941</v>
      </c>
      <c r="B873" s="51">
        <v>941</v>
      </c>
      <c r="C873" s="51" t="s">
        <v>1968</v>
      </c>
      <c r="D873" s="51" t="s">
        <v>2097</v>
      </c>
      <c r="E873" s="55" t="s">
        <v>2079</v>
      </c>
      <c r="F873" s="40" t="s">
        <v>2103</v>
      </c>
      <c r="G873" s="57" t="s">
        <v>102</v>
      </c>
      <c r="H873" s="57" t="s">
        <v>178</v>
      </c>
      <c r="I873" s="55" t="s">
        <v>6811</v>
      </c>
      <c r="J873" s="40" t="s">
        <v>126</v>
      </c>
      <c r="K873" s="57" t="s">
        <v>2865</v>
      </c>
      <c r="L873" s="40" t="s">
        <v>211</v>
      </c>
      <c r="M873" s="11">
        <v>8</v>
      </c>
      <c r="N873" s="11">
        <v>7</v>
      </c>
      <c r="O873" s="11">
        <v>9</v>
      </c>
      <c r="P873" s="11">
        <v>8</v>
      </c>
      <c r="Q873" s="11">
        <v>8</v>
      </c>
      <c r="R873" s="40" t="s">
        <v>58</v>
      </c>
      <c r="S873" s="96" t="s">
        <v>4403</v>
      </c>
      <c r="T873" s="96" t="s">
        <v>5782</v>
      </c>
      <c r="U873" s="55" t="s">
        <v>26</v>
      </c>
      <c r="V873" s="57"/>
      <c r="W873" s="56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</row>
    <row r="874" spans="1:228" ht="17.25" customHeight="1" x14ac:dyDescent="0.25">
      <c r="A874" s="51">
        <v>942</v>
      </c>
      <c r="B874" s="51">
        <v>942</v>
      </c>
      <c r="C874" s="51" t="s">
        <v>1968</v>
      </c>
      <c r="D874" s="51" t="s">
        <v>2097</v>
      </c>
      <c r="E874" s="55" t="s">
        <v>2079</v>
      </c>
      <c r="F874" s="40" t="s">
        <v>2104</v>
      </c>
      <c r="G874" s="57" t="s">
        <v>99</v>
      </c>
      <c r="H874" s="57" t="s">
        <v>178</v>
      </c>
      <c r="I874" s="55" t="s">
        <v>6811</v>
      </c>
      <c r="J874" s="40" t="s">
        <v>1096</v>
      </c>
      <c r="K874" s="57" t="s">
        <v>2865</v>
      </c>
      <c r="L874" s="40" t="s">
        <v>24</v>
      </c>
      <c r="M874" s="11">
        <v>7</v>
      </c>
      <c r="N874" s="11">
        <v>7</v>
      </c>
      <c r="O874" s="11">
        <v>7</v>
      </c>
      <c r="P874" s="11">
        <v>9</v>
      </c>
      <c r="Q874" s="11">
        <v>7.7</v>
      </c>
      <c r="R874" s="40" t="s">
        <v>25</v>
      </c>
      <c r="S874" s="96" t="s">
        <v>4404</v>
      </c>
      <c r="T874" s="96" t="s">
        <v>5783</v>
      </c>
      <c r="U874" s="55" t="s">
        <v>26</v>
      </c>
      <c r="V874" s="57"/>
      <c r="W874" s="56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</row>
    <row r="875" spans="1:228" ht="17.25" customHeight="1" x14ac:dyDescent="0.25">
      <c r="A875" s="51">
        <v>943</v>
      </c>
      <c r="B875" s="51">
        <v>943</v>
      </c>
      <c r="C875" s="51" t="s">
        <v>1968</v>
      </c>
      <c r="D875" s="51" t="s">
        <v>2097</v>
      </c>
      <c r="E875" s="55" t="s">
        <v>2079</v>
      </c>
      <c r="F875" s="40" t="s">
        <v>2105</v>
      </c>
      <c r="G875" s="57" t="s">
        <v>106</v>
      </c>
      <c r="H875" s="57" t="s">
        <v>178</v>
      </c>
      <c r="I875" s="55" t="s">
        <v>6811</v>
      </c>
      <c r="J875" s="40" t="s">
        <v>2106</v>
      </c>
      <c r="K875" s="57" t="s">
        <v>2865</v>
      </c>
      <c r="L875" s="40" t="s">
        <v>24</v>
      </c>
      <c r="M875" s="11">
        <v>7</v>
      </c>
      <c r="N875" s="11">
        <v>8</v>
      </c>
      <c r="O875" s="11">
        <v>9</v>
      </c>
      <c r="P875" s="11">
        <v>8</v>
      </c>
      <c r="Q875" s="11">
        <v>7.9</v>
      </c>
      <c r="R875" s="40" t="s">
        <v>25</v>
      </c>
      <c r="S875" s="96" t="s">
        <v>4405</v>
      </c>
      <c r="T875" s="96" t="s">
        <v>5784</v>
      </c>
      <c r="U875" s="55" t="s">
        <v>26</v>
      </c>
      <c r="V875" s="57"/>
      <c r="W875" s="56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  <c r="GM875" s="9"/>
      <c r="GN875" s="9"/>
      <c r="GO875" s="9"/>
      <c r="GP875" s="9"/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9"/>
      <c r="HD875" s="9"/>
      <c r="HE875" s="9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</row>
    <row r="876" spans="1:228" ht="17.25" customHeight="1" x14ac:dyDescent="0.25">
      <c r="A876" s="51">
        <v>944</v>
      </c>
      <c r="B876" s="51">
        <v>944</v>
      </c>
      <c r="C876" s="51" t="s">
        <v>1968</v>
      </c>
      <c r="D876" s="51" t="s">
        <v>2097</v>
      </c>
      <c r="E876" s="55" t="s">
        <v>2079</v>
      </c>
      <c r="F876" s="40" t="s">
        <v>2107</v>
      </c>
      <c r="G876" s="57" t="s">
        <v>1631</v>
      </c>
      <c r="H876" s="57" t="s">
        <v>185</v>
      </c>
      <c r="I876" s="55" t="s">
        <v>6811</v>
      </c>
      <c r="J876" s="40" t="s">
        <v>1848</v>
      </c>
      <c r="K876" s="57" t="s">
        <v>2865</v>
      </c>
      <c r="L876" s="40" t="s">
        <v>24</v>
      </c>
      <c r="M876" s="11">
        <v>5</v>
      </c>
      <c r="N876" s="11">
        <v>8</v>
      </c>
      <c r="O876" s="11">
        <v>7</v>
      </c>
      <c r="P876" s="11">
        <v>7</v>
      </c>
      <c r="Q876" s="11">
        <v>6.6</v>
      </c>
      <c r="R876" s="40" t="s">
        <v>6804</v>
      </c>
      <c r="S876" s="96" t="s">
        <v>4406</v>
      </c>
      <c r="T876" s="96" t="s">
        <v>5785</v>
      </c>
      <c r="U876" s="55" t="s">
        <v>26</v>
      </c>
      <c r="V876" s="57"/>
      <c r="W876" s="56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</row>
    <row r="877" spans="1:228" ht="17.25" customHeight="1" x14ac:dyDescent="0.25">
      <c r="A877" s="51">
        <v>945</v>
      </c>
      <c r="B877" s="51">
        <v>945</v>
      </c>
      <c r="C877" s="51" t="s">
        <v>1968</v>
      </c>
      <c r="D877" s="51" t="s">
        <v>2097</v>
      </c>
      <c r="E877" s="55" t="s">
        <v>2079</v>
      </c>
      <c r="F877" s="40" t="s">
        <v>2108</v>
      </c>
      <c r="G877" s="57" t="s">
        <v>102</v>
      </c>
      <c r="H877" s="57" t="s">
        <v>185</v>
      </c>
      <c r="I877" s="55" t="s">
        <v>6811</v>
      </c>
      <c r="J877" s="40" t="s">
        <v>159</v>
      </c>
      <c r="K877" s="57" t="s">
        <v>2865</v>
      </c>
      <c r="L877" s="40" t="s">
        <v>24</v>
      </c>
      <c r="M877" s="11">
        <v>6</v>
      </c>
      <c r="N877" s="11">
        <v>6</v>
      </c>
      <c r="O877" s="11">
        <v>9</v>
      </c>
      <c r="P877" s="11">
        <v>8</v>
      </c>
      <c r="Q877" s="11">
        <v>7.3</v>
      </c>
      <c r="R877" s="40" t="s">
        <v>25</v>
      </c>
      <c r="S877" s="96" t="s">
        <v>4407</v>
      </c>
      <c r="T877" s="96" t="s">
        <v>5786</v>
      </c>
      <c r="U877" s="55" t="s">
        <v>26</v>
      </c>
      <c r="V877" s="57"/>
      <c r="W877" s="56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  <c r="GM877" s="9"/>
      <c r="GN877" s="9"/>
      <c r="GO877" s="9"/>
      <c r="GP877" s="9"/>
      <c r="GQ877" s="9"/>
      <c r="GR877" s="9"/>
      <c r="GS877" s="9"/>
      <c r="GT877" s="9"/>
      <c r="GU877" s="9"/>
      <c r="GV877" s="9"/>
      <c r="GW877" s="9"/>
      <c r="GX877" s="9"/>
      <c r="GY877" s="9"/>
      <c r="GZ877" s="9"/>
      <c r="HA877" s="9"/>
      <c r="HB877" s="9"/>
      <c r="HC877" s="9"/>
      <c r="HD877" s="9"/>
      <c r="HE877" s="9"/>
      <c r="HF877" s="9"/>
      <c r="HG877" s="9"/>
      <c r="HH877" s="9"/>
      <c r="HI877" s="9"/>
      <c r="HJ877" s="9"/>
      <c r="HK877" s="9"/>
      <c r="HL877" s="9"/>
      <c r="HM877" s="9"/>
      <c r="HN877" s="9"/>
      <c r="HO877" s="9"/>
      <c r="HP877" s="9"/>
      <c r="HQ877" s="9"/>
      <c r="HR877" s="9"/>
      <c r="HS877" s="9"/>
      <c r="HT877" s="9"/>
    </row>
    <row r="878" spans="1:228" ht="17.25" customHeight="1" x14ac:dyDescent="0.25">
      <c r="A878" s="51">
        <v>946</v>
      </c>
      <c r="B878" s="51">
        <v>946</v>
      </c>
      <c r="C878" s="51" t="s">
        <v>1968</v>
      </c>
      <c r="D878" s="51" t="s">
        <v>2097</v>
      </c>
      <c r="E878" s="55" t="s">
        <v>2079</v>
      </c>
      <c r="F878" s="40" t="s">
        <v>2109</v>
      </c>
      <c r="G878" s="57" t="s">
        <v>106</v>
      </c>
      <c r="H878" s="57" t="s">
        <v>512</v>
      </c>
      <c r="I878" s="55" t="s">
        <v>6811</v>
      </c>
      <c r="J878" s="40" t="s">
        <v>2110</v>
      </c>
      <c r="K878" s="57" t="s">
        <v>2865</v>
      </c>
      <c r="L878" s="40" t="s">
        <v>24</v>
      </c>
      <c r="M878" s="11">
        <v>8</v>
      </c>
      <c r="N878" s="11">
        <v>6</v>
      </c>
      <c r="O878" s="11">
        <v>9</v>
      </c>
      <c r="P878" s="11">
        <v>8</v>
      </c>
      <c r="Q878" s="11">
        <v>7.8</v>
      </c>
      <c r="R878" s="40" t="s">
        <v>25</v>
      </c>
      <c r="S878" s="96" t="s">
        <v>4408</v>
      </c>
      <c r="T878" s="96" t="s">
        <v>5787</v>
      </c>
      <c r="U878" s="55" t="s">
        <v>26</v>
      </c>
      <c r="V878" s="57"/>
      <c r="W878" s="56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</row>
    <row r="879" spans="1:228" ht="17.25" customHeight="1" x14ac:dyDescent="0.25">
      <c r="A879" s="51">
        <v>947</v>
      </c>
      <c r="B879" s="51">
        <v>947</v>
      </c>
      <c r="C879" s="51" t="s">
        <v>1968</v>
      </c>
      <c r="D879" s="51" t="s">
        <v>2097</v>
      </c>
      <c r="E879" s="55" t="s">
        <v>2079</v>
      </c>
      <c r="F879" s="40" t="s">
        <v>2111</v>
      </c>
      <c r="G879" s="57" t="s">
        <v>531</v>
      </c>
      <c r="H879" s="57" t="s">
        <v>512</v>
      </c>
      <c r="I879" s="55" t="s">
        <v>6811</v>
      </c>
      <c r="J879" s="40" t="s">
        <v>604</v>
      </c>
      <c r="K879" s="57" t="s">
        <v>2865</v>
      </c>
      <c r="L879" s="40" t="s">
        <v>24</v>
      </c>
      <c r="M879" s="11">
        <v>7</v>
      </c>
      <c r="N879" s="11">
        <v>7</v>
      </c>
      <c r="O879" s="11">
        <v>9</v>
      </c>
      <c r="P879" s="11">
        <v>8</v>
      </c>
      <c r="Q879" s="11">
        <v>7.7</v>
      </c>
      <c r="R879" s="40" t="s">
        <v>25</v>
      </c>
      <c r="S879" s="96" t="s">
        <v>4409</v>
      </c>
      <c r="T879" s="96" t="s">
        <v>5788</v>
      </c>
      <c r="U879" s="55" t="s">
        <v>26</v>
      </c>
      <c r="V879" s="57"/>
      <c r="W879" s="56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</row>
    <row r="880" spans="1:228" ht="17.25" customHeight="1" x14ac:dyDescent="0.25">
      <c r="A880" s="51">
        <v>948</v>
      </c>
      <c r="B880" s="51">
        <v>948</v>
      </c>
      <c r="C880" s="51" t="s">
        <v>1968</v>
      </c>
      <c r="D880" s="51" t="s">
        <v>2097</v>
      </c>
      <c r="E880" s="55" t="s">
        <v>2079</v>
      </c>
      <c r="F880" s="40" t="s">
        <v>2112</v>
      </c>
      <c r="G880" s="57" t="s">
        <v>161</v>
      </c>
      <c r="H880" s="57" t="s">
        <v>2113</v>
      </c>
      <c r="I880" s="55" t="s">
        <v>6811</v>
      </c>
      <c r="J880" s="40" t="s">
        <v>49</v>
      </c>
      <c r="K880" s="57" t="s">
        <v>2865</v>
      </c>
      <c r="L880" s="40" t="s">
        <v>211</v>
      </c>
      <c r="M880" s="11">
        <v>7</v>
      </c>
      <c r="N880" s="11">
        <v>7</v>
      </c>
      <c r="O880" s="11">
        <v>8</v>
      </c>
      <c r="P880" s="11">
        <v>8</v>
      </c>
      <c r="Q880" s="11">
        <v>7.5</v>
      </c>
      <c r="R880" s="40" t="s">
        <v>25</v>
      </c>
      <c r="S880" s="96" t="s">
        <v>4410</v>
      </c>
      <c r="T880" s="96" t="s">
        <v>5789</v>
      </c>
      <c r="U880" s="55" t="s">
        <v>26</v>
      </c>
      <c r="V880" s="57"/>
      <c r="W880" s="56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9"/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9"/>
      <c r="HD880" s="9"/>
      <c r="HE880" s="9"/>
      <c r="HF880" s="9"/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</row>
    <row r="881" spans="1:228" ht="17.25" customHeight="1" x14ac:dyDescent="0.25">
      <c r="A881" s="51">
        <v>949</v>
      </c>
      <c r="B881" s="51">
        <v>949</v>
      </c>
      <c r="C881" s="51" t="s">
        <v>1968</v>
      </c>
      <c r="D881" s="51" t="s">
        <v>2097</v>
      </c>
      <c r="E881" s="55" t="s">
        <v>2079</v>
      </c>
      <c r="F881" s="40" t="s">
        <v>2114</v>
      </c>
      <c r="G881" s="57" t="s">
        <v>2115</v>
      </c>
      <c r="H881" s="57" t="s">
        <v>819</v>
      </c>
      <c r="I881" s="55" t="s">
        <v>6811</v>
      </c>
      <c r="J881" s="40" t="s">
        <v>1081</v>
      </c>
      <c r="K881" s="57" t="s">
        <v>2865</v>
      </c>
      <c r="L881" s="40" t="s">
        <v>35</v>
      </c>
      <c r="M881" s="11">
        <v>6</v>
      </c>
      <c r="N881" s="11">
        <v>6</v>
      </c>
      <c r="O881" s="11">
        <v>7</v>
      </c>
      <c r="P881" s="11">
        <v>6</v>
      </c>
      <c r="Q881" s="11">
        <v>6.2</v>
      </c>
      <c r="R881" s="40" t="s">
        <v>6804</v>
      </c>
      <c r="S881" s="96" t="s">
        <v>4411</v>
      </c>
      <c r="T881" s="96" t="s">
        <v>5790</v>
      </c>
      <c r="U881" s="55" t="s">
        <v>26</v>
      </c>
      <c r="V881" s="57"/>
      <c r="W881" s="56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</row>
    <row r="882" spans="1:228" ht="17.25" customHeight="1" x14ac:dyDescent="0.25">
      <c r="A882" s="51">
        <v>950</v>
      </c>
      <c r="B882" s="51">
        <v>950</v>
      </c>
      <c r="C882" s="51" t="s">
        <v>1968</v>
      </c>
      <c r="D882" s="51" t="s">
        <v>2097</v>
      </c>
      <c r="E882" s="55" t="s">
        <v>2079</v>
      </c>
      <c r="F882" s="40" t="s">
        <v>2116</v>
      </c>
      <c r="G882" s="57" t="s">
        <v>106</v>
      </c>
      <c r="H882" s="57" t="s">
        <v>819</v>
      </c>
      <c r="I882" s="55" t="s">
        <v>6811</v>
      </c>
      <c r="J882" s="40" t="s">
        <v>491</v>
      </c>
      <c r="K882" s="57" t="s">
        <v>2865</v>
      </c>
      <c r="L882" s="40" t="s">
        <v>24</v>
      </c>
      <c r="M882" s="11">
        <v>6</v>
      </c>
      <c r="N882" s="11">
        <v>7</v>
      </c>
      <c r="O882" s="11">
        <v>8</v>
      </c>
      <c r="P882" s="11">
        <v>9</v>
      </c>
      <c r="Q882" s="11">
        <v>7.6</v>
      </c>
      <c r="R882" s="40" t="s">
        <v>25</v>
      </c>
      <c r="S882" s="96" t="s">
        <v>4412</v>
      </c>
      <c r="T882" s="96" t="s">
        <v>5791</v>
      </c>
      <c r="U882" s="55" t="s">
        <v>26</v>
      </c>
      <c r="V882" s="57"/>
      <c r="W882" s="56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</row>
    <row r="883" spans="1:228" ht="17.25" customHeight="1" x14ac:dyDescent="0.25">
      <c r="A883" s="51">
        <v>951</v>
      </c>
      <c r="B883" s="51">
        <v>951</v>
      </c>
      <c r="C883" s="51" t="s">
        <v>1968</v>
      </c>
      <c r="D883" s="51" t="s">
        <v>2097</v>
      </c>
      <c r="E883" s="55" t="s">
        <v>2079</v>
      </c>
      <c r="F883" s="40" t="s">
        <v>2117</v>
      </c>
      <c r="G883" s="57" t="s">
        <v>2118</v>
      </c>
      <c r="H883" s="57" t="s">
        <v>367</v>
      </c>
      <c r="I883" s="55" t="s">
        <v>6811</v>
      </c>
      <c r="J883" s="40" t="s">
        <v>2119</v>
      </c>
      <c r="K883" s="57" t="s">
        <v>2865</v>
      </c>
      <c r="L883" s="40" t="s">
        <v>211</v>
      </c>
      <c r="M883" s="11">
        <v>6</v>
      </c>
      <c r="N883" s="11">
        <v>6</v>
      </c>
      <c r="O883" s="11">
        <v>7</v>
      </c>
      <c r="P883" s="11">
        <v>9</v>
      </c>
      <c r="Q883" s="11">
        <v>7.3</v>
      </c>
      <c r="R883" s="40" t="s">
        <v>25</v>
      </c>
      <c r="S883" s="96" t="s">
        <v>4413</v>
      </c>
      <c r="T883" s="96" t="s">
        <v>5792</v>
      </c>
      <c r="U883" s="55" t="s">
        <v>26</v>
      </c>
      <c r="V883" s="57"/>
      <c r="W883" s="56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</row>
    <row r="884" spans="1:228" ht="17.25" customHeight="1" x14ac:dyDescent="0.25">
      <c r="A884" s="51">
        <v>952</v>
      </c>
      <c r="B884" s="51">
        <v>952</v>
      </c>
      <c r="C884" s="51" t="s">
        <v>1968</v>
      </c>
      <c r="D884" s="51" t="s">
        <v>2097</v>
      </c>
      <c r="E884" s="55" t="s">
        <v>2079</v>
      </c>
      <c r="F884" s="40" t="s">
        <v>2120</v>
      </c>
      <c r="G884" s="57" t="s">
        <v>627</v>
      </c>
      <c r="H884" s="57" t="s">
        <v>367</v>
      </c>
      <c r="I884" s="55" t="s">
        <v>6811</v>
      </c>
      <c r="J884" s="40" t="s">
        <v>555</v>
      </c>
      <c r="K884" s="57" t="s">
        <v>2865</v>
      </c>
      <c r="L884" s="40" t="s">
        <v>24</v>
      </c>
      <c r="M884" s="11">
        <v>6</v>
      </c>
      <c r="N884" s="11">
        <v>7</v>
      </c>
      <c r="O884" s="11">
        <v>7</v>
      </c>
      <c r="P884" s="11">
        <v>9</v>
      </c>
      <c r="Q884" s="11">
        <v>7.5</v>
      </c>
      <c r="R884" s="40" t="s">
        <v>25</v>
      </c>
      <c r="S884" s="96" t="s">
        <v>4414</v>
      </c>
      <c r="T884" s="96" t="s">
        <v>5793</v>
      </c>
      <c r="U884" s="55" t="s">
        <v>26</v>
      </c>
      <c r="V884" s="57"/>
      <c r="W884" s="56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</row>
    <row r="885" spans="1:228" ht="17.25" customHeight="1" x14ac:dyDescent="0.25">
      <c r="A885" s="51">
        <v>953</v>
      </c>
      <c r="B885" s="51">
        <v>953</v>
      </c>
      <c r="C885" s="51" t="s">
        <v>1968</v>
      </c>
      <c r="D885" s="51" t="s">
        <v>2097</v>
      </c>
      <c r="E885" s="55" t="s">
        <v>2079</v>
      </c>
      <c r="F885" s="40" t="s">
        <v>2121</v>
      </c>
      <c r="G885" s="57" t="s">
        <v>689</v>
      </c>
      <c r="H885" s="57" t="s">
        <v>367</v>
      </c>
      <c r="I885" s="55" t="s">
        <v>6811</v>
      </c>
      <c r="J885" s="40" t="s">
        <v>278</v>
      </c>
      <c r="K885" s="57" t="s">
        <v>2865</v>
      </c>
      <c r="L885" s="40" t="s">
        <v>24</v>
      </c>
      <c r="M885" s="11">
        <v>6</v>
      </c>
      <c r="N885" s="11">
        <v>7</v>
      </c>
      <c r="O885" s="11">
        <v>7</v>
      </c>
      <c r="P885" s="11">
        <v>7</v>
      </c>
      <c r="Q885" s="11">
        <v>6.7</v>
      </c>
      <c r="R885" s="40" t="s">
        <v>6804</v>
      </c>
      <c r="S885" s="96" t="s">
        <v>4415</v>
      </c>
      <c r="T885" s="96" t="s">
        <v>5794</v>
      </c>
      <c r="U885" s="55" t="s">
        <v>26</v>
      </c>
      <c r="V885" s="57"/>
      <c r="W885" s="56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</row>
    <row r="886" spans="1:228" ht="17.25" customHeight="1" x14ac:dyDescent="0.25">
      <c r="A886" s="51">
        <v>954</v>
      </c>
      <c r="B886" s="51">
        <v>954</v>
      </c>
      <c r="C886" s="51" t="s">
        <v>1968</v>
      </c>
      <c r="D886" s="51" t="s">
        <v>2097</v>
      </c>
      <c r="E886" s="55" t="s">
        <v>2079</v>
      </c>
      <c r="F886" s="40" t="s">
        <v>2122</v>
      </c>
      <c r="G886" s="57" t="s">
        <v>102</v>
      </c>
      <c r="H886" s="57" t="s">
        <v>2123</v>
      </c>
      <c r="I886" s="55" t="s">
        <v>6811</v>
      </c>
      <c r="J886" s="40" t="s">
        <v>1707</v>
      </c>
      <c r="K886" s="57" t="s">
        <v>2865</v>
      </c>
      <c r="L886" s="40" t="s">
        <v>24</v>
      </c>
      <c r="M886" s="11">
        <v>6</v>
      </c>
      <c r="N886" s="11">
        <v>6</v>
      </c>
      <c r="O886" s="11">
        <v>7</v>
      </c>
      <c r="P886" s="11">
        <v>8</v>
      </c>
      <c r="Q886" s="11">
        <v>6.9</v>
      </c>
      <c r="R886" s="40" t="s">
        <v>6804</v>
      </c>
      <c r="S886" s="96" t="s">
        <v>4416</v>
      </c>
      <c r="T886" s="96" t="s">
        <v>5795</v>
      </c>
      <c r="U886" s="55" t="s">
        <v>26</v>
      </c>
      <c r="V886" s="57"/>
      <c r="W886" s="56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</row>
    <row r="887" spans="1:228" ht="17.25" customHeight="1" x14ac:dyDescent="0.25">
      <c r="A887" s="51">
        <v>955</v>
      </c>
      <c r="B887" s="51">
        <v>955</v>
      </c>
      <c r="C887" s="51" t="s">
        <v>1968</v>
      </c>
      <c r="D887" s="51" t="s">
        <v>2097</v>
      </c>
      <c r="E887" s="55" t="s">
        <v>2079</v>
      </c>
      <c r="F887" s="40" t="s">
        <v>2124</v>
      </c>
      <c r="G887" s="57" t="s">
        <v>1178</v>
      </c>
      <c r="H887" s="57" t="s">
        <v>2123</v>
      </c>
      <c r="I887" s="55" t="s">
        <v>6811</v>
      </c>
      <c r="J887" s="40" t="s">
        <v>1981</v>
      </c>
      <c r="K887" s="57" t="s">
        <v>2865</v>
      </c>
      <c r="L887" s="40" t="s">
        <v>35</v>
      </c>
      <c r="M887" s="11">
        <v>6</v>
      </c>
      <c r="N887" s="11">
        <v>7</v>
      </c>
      <c r="O887" s="11">
        <v>8</v>
      </c>
      <c r="P887" s="11">
        <v>7</v>
      </c>
      <c r="Q887" s="11">
        <v>6.9</v>
      </c>
      <c r="R887" s="40" t="s">
        <v>6804</v>
      </c>
      <c r="S887" s="96" t="s">
        <v>4417</v>
      </c>
      <c r="T887" s="96" t="s">
        <v>5796</v>
      </c>
      <c r="U887" s="55" t="s">
        <v>26</v>
      </c>
      <c r="V887" s="57"/>
      <c r="W887" s="56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</row>
    <row r="888" spans="1:228" ht="17.25" customHeight="1" x14ac:dyDescent="0.25">
      <c r="A888" s="51">
        <v>956</v>
      </c>
      <c r="B888" s="51">
        <v>956</v>
      </c>
      <c r="C888" s="51" t="s">
        <v>1968</v>
      </c>
      <c r="D888" s="51" t="s">
        <v>2097</v>
      </c>
      <c r="E888" s="55" t="s">
        <v>2079</v>
      </c>
      <c r="F888" s="40" t="s">
        <v>2125</v>
      </c>
      <c r="G888" s="57" t="s">
        <v>348</v>
      </c>
      <c r="H888" s="57" t="s">
        <v>189</v>
      </c>
      <c r="I888" s="55" t="s">
        <v>6811</v>
      </c>
      <c r="J888" s="40" t="s">
        <v>71</v>
      </c>
      <c r="K888" s="57" t="s">
        <v>2865</v>
      </c>
      <c r="L888" s="40" t="s">
        <v>24</v>
      </c>
      <c r="M888" s="11">
        <v>6</v>
      </c>
      <c r="N888" s="11">
        <v>6</v>
      </c>
      <c r="O888" s="11">
        <v>8</v>
      </c>
      <c r="P888" s="11">
        <v>8</v>
      </c>
      <c r="Q888" s="11">
        <v>7.1</v>
      </c>
      <c r="R888" s="40" t="s">
        <v>25</v>
      </c>
      <c r="S888" s="96" t="s">
        <v>4418</v>
      </c>
      <c r="T888" s="96" t="s">
        <v>5797</v>
      </c>
      <c r="U888" s="55" t="s">
        <v>26</v>
      </c>
      <c r="V888" s="57"/>
      <c r="W888" s="56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</row>
    <row r="889" spans="1:228" ht="17.25" customHeight="1" x14ac:dyDescent="0.25">
      <c r="A889" s="51">
        <v>957</v>
      </c>
      <c r="B889" s="51">
        <v>957</v>
      </c>
      <c r="C889" s="51" t="s">
        <v>1968</v>
      </c>
      <c r="D889" s="51" t="s">
        <v>2097</v>
      </c>
      <c r="E889" s="55" t="s">
        <v>2079</v>
      </c>
      <c r="F889" s="40" t="s">
        <v>2126</v>
      </c>
      <c r="G889" s="57" t="s">
        <v>106</v>
      </c>
      <c r="H889" s="57" t="s">
        <v>199</v>
      </c>
      <c r="I889" s="55" t="s">
        <v>6811</v>
      </c>
      <c r="J889" s="40" t="s">
        <v>1553</v>
      </c>
      <c r="K889" s="57" t="s">
        <v>2865</v>
      </c>
      <c r="L889" s="40" t="s">
        <v>211</v>
      </c>
      <c r="M889" s="11">
        <v>6</v>
      </c>
      <c r="N889" s="11">
        <v>7</v>
      </c>
      <c r="O889" s="11">
        <v>8</v>
      </c>
      <c r="P889" s="11">
        <v>6</v>
      </c>
      <c r="Q889" s="11">
        <v>6.5</v>
      </c>
      <c r="R889" s="40" t="s">
        <v>6804</v>
      </c>
      <c r="S889" s="96" t="s">
        <v>4419</v>
      </c>
      <c r="T889" s="96" t="s">
        <v>5798</v>
      </c>
      <c r="U889" s="55" t="s">
        <v>26</v>
      </c>
      <c r="V889" s="57"/>
      <c r="W889" s="56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</row>
    <row r="890" spans="1:228" ht="17.25" customHeight="1" x14ac:dyDescent="0.25">
      <c r="A890" s="51">
        <v>958</v>
      </c>
      <c r="B890" s="51">
        <v>958</v>
      </c>
      <c r="C890" s="51" t="s">
        <v>1968</v>
      </c>
      <c r="D890" s="51" t="s">
        <v>2097</v>
      </c>
      <c r="E890" s="55" t="s">
        <v>2079</v>
      </c>
      <c r="F890" s="40" t="s">
        <v>2127</v>
      </c>
      <c r="G890" s="57" t="s">
        <v>106</v>
      </c>
      <c r="H890" s="57" t="s">
        <v>199</v>
      </c>
      <c r="I890" s="55" t="s">
        <v>6811</v>
      </c>
      <c r="J890" s="40" t="s">
        <v>871</v>
      </c>
      <c r="K890" s="57" t="s">
        <v>2865</v>
      </c>
      <c r="L890" s="40" t="s">
        <v>24</v>
      </c>
      <c r="M890" s="11">
        <v>7</v>
      </c>
      <c r="N890" s="11">
        <v>7</v>
      </c>
      <c r="O890" s="11">
        <v>9</v>
      </c>
      <c r="P890" s="11">
        <v>10</v>
      </c>
      <c r="Q890" s="11">
        <v>8.5</v>
      </c>
      <c r="R890" s="40" t="s">
        <v>58</v>
      </c>
      <c r="S890" s="96" t="s">
        <v>4420</v>
      </c>
      <c r="T890" s="96" t="s">
        <v>5799</v>
      </c>
      <c r="U890" s="55" t="s">
        <v>26</v>
      </c>
      <c r="V890" s="57"/>
      <c r="W890" s="56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</row>
    <row r="891" spans="1:228" ht="17.25" customHeight="1" x14ac:dyDescent="0.25">
      <c r="A891" s="51">
        <v>959</v>
      </c>
      <c r="B891" s="51">
        <v>959</v>
      </c>
      <c r="C891" s="51" t="s">
        <v>1968</v>
      </c>
      <c r="D891" s="51" t="s">
        <v>2097</v>
      </c>
      <c r="E891" s="55" t="s">
        <v>2079</v>
      </c>
      <c r="F891" s="40" t="s">
        <v>2128</v>
      </c>
      <c r="G891" s="57" t="s">
        <v>914</v>
      </c>
      <c r="H891" s="57" t="s">
        <v>199</v>
      </c>
      <c r="I891" s="55" t="s">
        <v>6811</v>
      </c>
      <c r="J891" s="40" t="s">
        <v>2129</v>
      </c>
      <c r="K891" s="57" t="s">
        <v>2865</v>
      </c>
      <c r="L891" s="40" t="s">
        <v>24</v>
      </c>
      <c r="M891" s="11">
        <v>6</v>
      </c>
      <c r="N891" s="11">
        <v>8</v>
      </c>
      <c r="O891" s="11">
        <v>7</v>
      </c>
      <c r="P891" s="11">
        <v>8</v>
      </c>
      <c r="Q891" s="11">
        <v>7.3</v>
      </c>
      <c r="R891" s="40" t="s">
        <v>25</v>
      </c>
      <c r="S891" s="96" t="s">
        <v>4421</v>
      </c>
      <c r="T891" s="96" t="s">
        <v>5800</v>
      </c>
      <c r="U891" s="55" t="s">
        <v>26</v>
      </c>
      <c r="V891" s="57"/>
      <c r="W891" s="56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</row>
    <row r="892" spans="1:228" ht="17.25" customHeight="1" x14ac:dyDescent="0.25">
      <c r="A892" s="51">
        <v>960</v>
      </c>
      <c r="B892" s="51">
        <v>960</v>
      </c>
      <c r="C892" s="51" t="s">
        <v>1968</v>
      </c>
      <c r="D892" s="51" t="s">
        <v>2097</v>
      </c>
      <c r="E892" s="55" t="s">
        <v>2079</v>
      </c>
      <c r="F892" s="40" t="s">
        <v>2130</v>
      </c>
      <c r="G892" s="57" t="s">
        <v>1238</v>
      </c>
      <c r="H892" s="57" t="s">
        <v>206</v>
      </c>
      <c r="I892" s="55" t="s">
        <v>6811</v>
      </c>
      <c r="J892" s="40" t="s">
        <v>983</v>
      </c>
      <c r="K892" s="57" t="s">
        <v>2865</v>
      </c>
      <c r="L892" s="40" t="s">
        <v>35</v>
      </c>
      <c r="M892" s="11">
        <v>6</v>
      </c>
      <c r="N892" s="11">
        <v>7</v>
      </c>
      <c r="O892" s="11">
        <v>8</v>
      </c>
      <c r="P892" s="11">
        <v>7</v>
      </c>
      <c r="Q892" s="11">
        <v>6.9</v>
      </c>
      <c r="R892" s="40" t="s">
        <v>6804</v>
      </c>
      <c r="S892" s="96" t="s">
        <v>4422</v>
      </c>
      <c r="T892" s="96" t="s">
        <v>5801</v>
      </c>
      <c r="U892" s="55" t="s">
        <v>26</v>
      </c>
      <c r="V892" s="57"/>
      <c r="W892" s="56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</row>
    <row r="893" spans="1:228" ht="17.25" customHeight="1" x14ac:dyDescent="0.25">
      <c r="A893" s="51">
        <v>961</v>
      </c>
      <c r="B893" s="51">
        <v>961</v>
      </c>
      <c r="C893" s="51" t="s">
        <v>1968</v>
      </c>
      <c r="D893" s="51" t="s">
        <v>2097</v>
      </c>
      <c r="E893" s="55" t="s">
        <v>2079</v>
      </c>
      <c r="F893" s="40" t="s">
        <v>2131</v>
      </c>
      <c r="G893" s="57" t="s">
        <v>914</v>
      </c>
      <c r="H893" s="57" t="s">
        <v>206</v>
      </c>
      <c r="I893" s="55" t="s">
        <v>6811</v>
      </c>
      <c r="J893" s="40" t="s">
        <v>614</v>
      </c>
      <c r="K893" s="57" t="s">
        <v>2865</v>
      </c>
      <c r="L893" s="40" t="s">
        <v>24</v>
      </c>
      <c r="M893" s="11">
        <v>6</v>
      </c>
      <c r="N893" s="11">
        <v>6</v>
      </c>
      <c r="O893" s="11">
        <v>7</v>
      </c>
      <c r="P893" s="11">
        <v>9</v>
      </c>
      <c r="Q893" s="11">
        <v>7.3</v>
      </c>
      <c r="R893" s="40" t="s">
        <v>25</v>
      </c>
      <c r="S893" s="96" t="s">
        <v>4423</v>
      </c>
      <c r="T893" s="96" t="s">
        <v>5802</v>
      </c>
      <c r="U893" s="55" t="s">
        <v>26</v>
      </c>
      <c r="V893" s="57"/>
      <c r="W893" s="56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</row>
    <row r="894" spans="1:228" ht="17.25" customHeight="1" x14ac:dyDescent="0.25">
      <c r="A894" s="51">
        <v>962</v>
      </c>
      <c r="B894" s="51">
        <v>962</v>
      </c>
      <c r="C894" s="51" t="s">
        <v>1968</v>
      </c>
      <c r="D894" s="51" t="s">
        <v>2097</v>
      </c>
      <c r="E894" s="55" t="s">
        <v>2079</v>
      </c>
      <c r="F894" s="40" t="s">
        <v>2132</v>
      </c>
      <c r="G894" s="57" t="s">
        <v>2133</v>
      </c>
      <c r="H894" s="57" t="s">
        <v>206</v>
      </c>
      <c r="I894" s="55" t="s">
        <v>6811</v>
      </c>
      <c r="J894" s="40" t="s">
        <v>30</v>
      </c>
      <c r="K894" s="57" t="s">
        <v>2865</v>
      </c>
      <c r="L894" s="40" t="s">
        <v>35</v>
      </c>
      <c r="M894" s="11">
        <v>5</v>
      </c>
      <c r="N894" s="11">
        <v>6</v>
      </c>
      <c r="O894" s="11">
        <v>7</v>
      </c>
      <c r="P894" s="11">
        <v>6</v>
      </c>
      <c r="Q894" s="11">
        <v>5.9</v>
      </c>
      <c r="R894" s="40" t="s">
        <v>6812</v>
      </c>
      <c r="S894" s="96" t="s">
        <v>4424</v>
      </c>
      <c r="T894" s="96" t="s">
        <v>5803</v>
      </c>
      <c r="U894" s="55" t="s">
        <v>26</v>
      </c>
      <c r="V894" s="57"/>
      <c r="W894" s="56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  <c r="GM894" s="9"/>
      <c r="GN894" s="9"/>
      <c r="GO894" s="9"/>
      <c r="GP894" s="9"/>
      <c r="GQ894" s="9"/>
      <c r="GR894" s="9"/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9"/>
      <c r="HD894" s="9"/>
      <c r="HE894" s="9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</row>
    <row r="895" spans="1:228" ht="17.25" customHeight="1" x14ac:dyDescent="0.25">
      <c r="A895" s="51">
        <v>963</v>
      </c>
      <c r="B895" s="51">
        <v>963</v>
      </c>
      <c r="C895" s="51" t="s">
        <v>1968</v>
      </c>
      <c r="D895" s="51" t="s">
        <v>2097</v>
      </c>
      <c r="E895" s="55" t="s">
        <v>2079</v>
      </c>
      <c r="F895" s="40" t="s">
        <v>2134</v>
      </c>
      <c r="G895" s="57" t="s">
        <v>1033</v>
      </c>
      <c r="H895" s="57" t="s">
        <v>224</v>
      </c>
      <c r="I895" s="55" t="s">
        <v>6811</v>
      </c>
      <c r="J895" s="40" t="s">
        <v>1637</v>
      </c>
      <c r="K895" s="57" t="s">
        <v>2865</v>
      </c>
      <c r="L895" s="40" t="s">
        <v>24</v>
      </c>
      <c r="M895" s="11">
        <v>7</v>
      </c>
      <c r="N895" s="11">
        <v>7</v>
      </c>
      <c r="O895" s="11">
        <v>8</v>
      </c>
      <c r="P895" s="11">
        <v>8</v>
      </c>
      <c r="Q895" s="11">
        <v>7.5</v>
      </c>
      <c r="R895" s="40" t="s">
        <v>25</v>
      </c>
      <c r="S895" s="96" t="s">
        <v>4425</v>
      </c>
      <c r="T895" s="96" t="s">
        <v>5804</v>
      </c>
      <c r="U895" s="55" t="s">
        <v>26</v>
      </c>
      <c r="V895" s="57"/>
      <c r="W895" s="56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</row>
    <row r="896" spans="1:228" ht="17.25" customHeight="1" x14ac:dyDescent="0.25">
      <c r="A896" s="51">
        <v>964</v>
      </c>
      <c r="B896" s="51">
        <v>964</v>
      </c>
      <c r="C896" s="51" t="s">
        <v>1968</v>
      </c>
      <c r="D896" s="51" t="s">
        <v>2097</v>
      </c>
      <c r="E896" s="55" t="s">
        <v>2079</v>
      </c>
      <c r="F896" s="40" t="s">
        <v>2135</v>
      </c>
      <c r="G896" s="57" t="s">
        <v>2136</v>
      </c>
      <c r="H896" s="57" t="s">
        <v>324</v>
      </c>
      <c r="I896" s="55" t="s">
        <v>6811</v>
      </c>
      <c r="J896" s="40" t="s">
        <v>2137</v>
      </c>
      <c r="K896" s="57" t="s">
        <v>2865</v>
      </c>
      <c r="L896" s="40" t="s">
        <v>35</v>
      </c>
      <c r="M896" s="11">
        <v>7</v>
      </c>
      <c r="N896" s="11">
        <v>7</v>
      </c>
      <c r="O896" s="11">
        <v>7</v>
      </c>
      <c r="P896" s="11">
        <v>8</v>
      </c>
      <c r="Q896" s="11">
        <v>7.4</v>
      </c>
      <c r="R896" s="40" t="s">
        <v>25</v>
      </c>
      <c r="S896" s="96" t="s">
        <v>4426</v>
      </c>
      <c r="T896" s="96" t="s">
        <v>5805</v>
      </c>
      <c r="U896" s="55" t="s">
        <v>26</v>
      </c>
      <c r="V896" s="57"/>
      <c r="W896" s="56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</row>
    <row r="897" spans="1:228" ht="17.25" customHeight="1" x14ac:dyDescent="0.25">
      <c r="A897" s="51">
        <v>965</v>
      </c>
      <c r="B897" s="51">
        <v>965</v>
      </c>
      <c r="C897" s="51" t="s">
        <v>1968</v>
      </c>
      <c r="D897" s="51" t="s">
        <v>2097</v>
      </c>
      <c r="E897" s="55" t="s">
        <v>2079</v>
      </c>
      <c r="F897" s="40" t="s">
        <v>2138</v>
      </c>
      <c r="G897" s="57" t="s">
        <v>277</v>
      </c>
      <c r="H897" s="57" t="s">
        <v>2139</v>
      </c>
      <c r="I897" s="55" t="s">
        <v>6811</v>
      </c>
      <c r="J897" s="40" t="s">
        <v>1355</v>
      </c>
      <c r="K897" s="57" t="s">
        <v>2865</v>
      </c>
      <c r="L897" s="40" t="s">
        <v>35</v>
      </c>
      <c r="M897" s="11">
        <v>6</v>
      </c>
      <c r="N897" s="11">
        <v>6</v>
      </c>
      <c r="O897" s="11">
        <v>7</v>
      </c>
      <c r="P897" s="11">
        <v>8</v>
      </c>
      <c r="Q897" s="11">
        <v>6.9</v>
      </c>
      <c r="R897" s="40" t="s">
        <v>6804</v>
      </c>
      <c r="S897" s="96" t="s">
        <v>4427</v>
      </c>
      <c r="T897" s="96" t="s">
        <v>5806</v>
      </c>
      <c r="U897" s="55" t="s">
        <v>26</v>
      </c>
      <c r="V897" s="57"/>
      <c r="W897" s="56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</row>
    <row r="898" spans="1:228" ht="17.25" customHeight="1" x14ac:dyDescent="0.25">
      <c r="A898" s="51">
        <v>966</v>
      </c>
      <c r="B898" s="51">
        <v>966</v>
      </c>
      <c r="C898" s="51" t="s">
        <v>1968</v>
      </c>
      <c r="D898" s="51" t="s">
        <v>2097</v>
      </c>
      <c r="E898" s="55" t="s">
        <v>2079</v>
      </c>
      <c r="F898" s="40" t="s">
        <v>2140</v>
      </c>
      <c r="G898" s="57" t="s">
        <v>106</v>
      </c>
      <c r="H898" s="57" t="s">
        <v>2141</v>
      </c>
      <c r="I898" s="55" t="s">
        <v>6811</v>
      </c>
      <c r="J898" s="40" t="s">
        <v>1296</v>
      </c>
      <c r="K898" s="57" t="s">
        <v>2865</v>
      </c>
      <c r="L898" s="40" t="s">
        <v>24</v>
      </c>
      <c r="M898" s="11">
        <v>5</v>
      </c>
      <c r="N898" s="11">
        <v>6</v>
      </c>
      <c r="O898" s="11">
        <v>7</v>
      </c>
      <c r="P898" s="11">
        <v>9</v>
      </c>
      <c r="Q898" s="11">
        <v>7</v>
      </c>
      <c r="R898" s="40" t="s">
        <v>25</v>
      </c>
      <c r="S898" s="96" t="s">
        <v>4428</v>
      </c>
      <c r="T898" s="96" t="s">
        <v>5807</v>
      </c>
      <c r="U898" s="55" t="s">
        <v>26</v>
      </c>
      <c r="V898" s="57"/>
      <c r="W898" s="56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</row>
    <row r="899" spans="1:228" ht="17.25" customHeight="1" x14ac:dyDescent="0.25">
      <c r="A899" s="51">
        <v>967</v>
      </c>
      <c r="B899" s="51">
        <v>967</v>
      </c>
      <c r="C899" s="51" t="s">
        <v>1968</v>
      </c>
      <c r="D899" s="51" t="s">
        <v>2097</v>
      </c>
      <c r="E899" s="55" t="s">
        <v>2079</v>
      </c>
      <c r="F899" s="40" t="s">
        <v>2142</v>
      </c>
      <c r="G899" s="57" t="s">
        <v>256</v>
      </c>
      <c r="H899" s="57" t="s">
        <v>2143</v>
      </c>
      <c r="I899" s="55" t="s">
        <v>6811</v>
      </c>
      <c r="J899" s="40" t="s">
        <v>907</v>
      </c>
      <c r="K899" s="57" t="s">
        <v>2865</v>
      </c>
      <c r="L899" s="40" t="s">
        <v>35</v>
      </c>
      <c r="M899" s="11">
        <v>7</v>
      </c>
      <c r="N899" s="11">
        <v>6</v>
      </c>
      <c r="O899" s="11">
        <v>8</v>
      </c>
      <c r="P899" s="11">
        <v>7</v>
      </c>
      <c r="Q899" s="11">
        <v>7</v>
      </c>
      <c r="R899" s="40" t="s">
        <v>25</v>
      </c>
      <c r="S899" s="96" t="s">
        <v>4429</v>
      </c>
      <c r="T899" s="96" t="s">
        <v>5808</v>
      </c>
      <c r="U899" s="55" t="s">
        <v>26</v>
      </c>
      <c r="V899" s="57"/>
      <c r="W899" s="56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  <c r="GM899" s="9"/>
      <c r="GN899" s="9"/>
      <c r="GO899" s="9"/>
      <c r="GP899" s="9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  <c r="HQ899" s="9"/>
      <c r="HR899" s="9"/>
      <c r="HS899" s="9"/>
      <c r="HT899" s="9"/>
    </row>
    <row r="900" spans="1:228" ht="17.25" customHeight="1" x14ac:dyDescent="0.25">
      <c r="A900" s="51">
        <v>968</v>
      </c>
      <c r="B900" s="51">
        <v>968</v>
      </c>
      <c r="C900" s="51" t="s">
        <v>1968</v>
      </c>
      <c r="D900" s="51" t="s">
        <v>2097</v>
      </c>
      <c r="E900" s="55" t="s">
        <v>2079</v>
      </c>
      <c r="F900" s="40" t="s">
        <v>2144</v>
      </c>
      <c r="G900" s="57" t="s">
        <v>106</v>
      </c>
      <c r="H900" s="57" t="s">
        <v>2143</v>
      </c>
      <c r="I900" s="55" t="s">
        <v>6811</v>
      </c>
      <c r="J900" s="40" t="s">
        <v>152</v>
      </c>
      <c r="K900" s="57" t="s">
        <v>2865</v>
      </c>
      <c r="L900" s="40" t="s">
        <v>24</v>
      </c>
      <c r="M900" s="11">
        <v>6</v>
      </c>
      <c r="N900" s="11">
        <v>6</v>
      </c>
      <c r="O900" s="11">
        <v>8</v>
      </c>
      <c r="P900" s="11">
        <v>7</v>
      </c>
      <c r="Q900" s="11">
        <v>6.7</v>
      </c>
      <c r="R900" s="40" t="s">
        <v>6804</v>
      </c>
      <c r="S900" s="96" t="s">
        <v>4430</v>
      </c>
      <c r="T900" s="96" t="s">
        <v>5809</v>
      </c>
      <c r="U900" s="55" t="s">
        <v>26</v>
      </c>
      <c r="V900" s="57"/>
      <c r="W900" s="56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9"/>
      <c r="HJ900" s="9"/>
      <c r="HK900" s="9"/>
      <c r="HL900" s="9"/>
      <c r="HM900" s="9"/>
      <c r="HN900" s="9"/>
      <c r="HO900" s="9"/>
      <c r="HP900" s="9"/>
      <c r="HQ900" s="9"/>
      <c r="HR900" s="9"/>
      <c r="HS900" s="9"/>
      <c r="HT900" s="9"/>
    </row>
    <row r="901" spans="1:228" ht="17.25" customHeight="1" x14ac:dyDescent="0.25">
      <c r="A901" s="51">
        <v>969</v>
      </c>
      <c r="B901" s="51">
        <v>969</v>
      </c>
      <c r="C901" s="51" t="s">
        <v>1968</v>
      </c>
      <c r="D901" s="51" t="s">
        <v>2097</v>
      </c>
      <c r="E901" s="55" t="s">
        <v>2079</v>
      </c>
      <c r="F901" s="40" t="s">
        <v>2145</v>
      </c>
      <c r="G901" s="57" t="s">
        <v>106</v>
      </c>
      <c r="H901" s="57" t="s">
        <v>660</v>
      </c>
      <c r="I901" s="55" t="s">
        <v>6811</v>
      </c>
      <c r="J901" s="40" t="s">
        <v>2146</v>
      </c>
      <c r="K901" s="57" t="s">
        <v>2865</v>
      </c>
      <c r="L901" s="40" t="s">
        <v>24</v>
      </c>
      <c r="M901" s="11">
        <v>6</v>
      </c>
      <c r="N901" s="11">
        <v>6</v>
      </c>
      <c r="O901" s="11">
        <v>7</v>
      </c>
      <c r="P901" s="11">
        <v>7</v>
      </c>
      <c r="Q901" s="11">
        <v>6.5</v>
      </c>
      <c r="R901" s="40" t="s">
        <v>6804</v>
      </c>
      <c r="S901" s="96" t="s">
        <v>4431</v>
      </c>
      <c r="T901" s="96" t="s">
        <v>5810</v>
      </c>
      <c r="U901" s="55" t="s">
        <v>26</v>
      </c>
      <c r="V901" s="57"/>
      <c r="W901" s="56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</row>
    <row r="902" spans="1:228" ht="17.25" customHeight="1" x14ac:dyDescent="0.25">
      <c r="A902" s="51">
        <v>970</v>
      </c>
      <c r="B902" s="51">
        <v>970</v>
      </c>
      <c r="C902" s="51" t="s">
        <v>1968</v>
      </c>
      <c r="D902" s="51" t="s">
        <v>2097</v>
      </c>
      <c r="E902" s="55" t="s">
        <v>2079</v>
      </c>
      <c r="F902" s="40" t="s">
        <v>2147</v>
      </c>
      <c r="G902" s="57" t="s">
        <v>102</v>
      </c>
      <c r="H902" s="57" t="s">
        <v>922</v>
      </c>
      <c r="I902" s="55" t="s">
        <v>6811</v>
      </c>
      <c r="J902" s="40" t="s">
        <v>143</v>
      </c>
      <c r="K902" s="57" t="s">
        <v>2865</v>
      </c>
      <c r="L902" s="40" t="s">
        <v>24</v>
      </c>
      <c r="M902" s="11">
        <v>6</v>
      </c>
      <c r="N902" s="11">
        <v>6</v>
      </c>
      <c r="O902" s="11">
        <v>7</v>
      </c>
      <c r="P902" s="11">
        <v>8</v>
      </c>
      <c r="Q902" s="11">
        <v>6.9</v>
      </c>
      <c r="R902" s="40" t="s">
        <v>6804</v>
      </c>
      <c r="S902" s="96" t="s">
        <v>4432</v>
      </c>
      <c r="T902" s="96" t="s">
        <v>5811</v>
      </c>
      <c r="U902" s="55" t="s">
        <v>26</v>
      </c>
      <c r="V902" s="57"/>
      <c r="W902" s="56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</row>
    <row r="903" spans="1:228" ht="17.25" customHeight="1" x14ac:dyDescent="0.25">
      <c r="A903" s="51">
        <v>971</v>
      </c>
      <c r="B903" s="51">
        <v>971</v>
      </c>
      <c r="C903" s="51" t="s">
        <v>1968</v>
      </c>
      <c r="D903" s="51" t="s">
        <v>2097</v>
      </c>
      <c r="E903" s="55" t="s">
        <v>2079</v>
      </c>
      <c r="F903" s="40" t="s">
        <v>2148</v>
      </c>
      <c r="G903" s="57" t="s">
        <v>2149</v>
      </c>
      <c r="H903" s="57" t="s">
        <v>922</v>
      </c>
      <c r="I903" s="55" t="s">
        <v>6811</v>
      </c>
      <c r="J903" s="40" t="s">
        <v>196</v>
      </c>
      <c r="K903" s="57" t="s">
        <v>2865</v>
      </c>
      <c r="L903" s="40" t="s">
        <v>35</v>
      </c>
      <c r="M903" s="11">
        <v>6</v>
      </c>
      <c r="N903" s="11">
        <v>7</v>
      </c>
      <c r="O903" s="11">
        <v>7</v>
      </c>
      <c r="P903" s="11">
        <v>8</v>
      </c>
      <c r="Q903" s="11">
        <v>7.1</v>
      </c>
      <c r="R903" s="40" t="s">
        <v>25</v>
      </c>
      <c r="S903" s="96" t="s">
        <v>4433</v>
      </c>
      <c r="T903" s="96" t="s">
        <v>5812</v>
      </c>
      <c r="U903" s="55" t="s">
        <v>26</v>
      </c>
      <c r="V903" s="57"/>
      <c r="W903" s="56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</row>
    <row r="904" spans="1:228" ht="17.25" customHeight="1" x14ac:dyDescent="0.25">
      <c r="A904" s="51">
        <v>972</v>
      </c>
      <c r="B904" s="51">
        <v>972</v>
      </c>
      <c r="C904" s="51" t="s">
        <v>1968</v>
      </c>
      <c r="D904" s="51" t="s">
        <v>2097</v>
      </c>
      <c r="E904" s="55" t="s">
        <v>2079</v>
      </c>
      <c r="F904" s="40" t="s">
        <v>2150</v>
      </c>
      <c r="G904" s="57" t="s">
        <v>2151</v>
      </c>
      <c r="H904" s="57" t="s">
        <v>667</v>
      </c>
      <c r="I904" s="55" t="s">
        <v>6811</v>
      </c>
      <c r="J904" s="40" t="s">
        <v>518</v>
      </c>
      <c r="K904" s="57" t="s">
        <v>2865</v>
      </c>
      <c r="L904" s="40" t="s">
        <v>211</v>
      </c>
      <c r="M904" s="11">
        <v>6</v>
      </c>
      <c r="N904" s="11">
        <v>6</v>
      </c>
      <c r="O904" s="11">
        <v>6</v>
      </c>
      <c r="P904" s="11">
        <v>9</v>
      </c>
      <c r="Q904" s="11">
        <v>7.1</v>
      </c>
      <c r="R904" s="40" t="s">
        <v>25</v>
      </c>
      <c r="S904" s="96" t="s">
        <v>4434</v>
      </c>
      <c r="T904" s="96" t="s">
        <v>5813</v>
      </c>
      <c r="U904" s="55" t="s">
        <v>26</v>
      </c>
      <c r="V904" s="57"/>
      <c r="W904" s="56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</row>
    <row r="905" spans="1:228" ht="17.25" customHeight="1" x14ac:dyDescent="0.25">
      <c r="A905" s="51">
        <v>973</v>
      </c>
      <c r="B905" s="51">
        <v>973</v>
      </c>
      <c r="C905" s="51" t="s">
        <v>1968</v>
      </c>
      <c r="D905" s="51" t="s">
        <v>2097</v>
      </c>
      <c r="E905" s="55" t="s">
        <v>2079</v>
      </c>
      <c r="F905" s="40" t="s">
        <v>2152</v>
      </c>
      <c r="G905" s="57" t="s">
        <v>73</v>
      </c>
      <c r="H905" s="57" t="s">
        <v>245</v>
      </c>
      <c r="I905" s="55" t="s">
        <v>6811</v>
      </c>
      <c r="J905" s="40" t="s">
        <v>461</v>
      </c>
      <c r="K905" s="57" t="s">
        <v>2865</v>
      </c>
      <c r="L905" s="40" t="s">
        <v>24</v>
      </c>
      <c r="M905" s="11">
        <v>7</v>
      </c>
      <c r="N905" s="11">
        <v>7</v>
      </c>
      <c r="O905" s="11">
        <v>8</v>
      </c>
      <c r="P905" s="11">
        <v>8</v>
      </c>
      <c r="Q905" s="11">
        <v>7.5</v>
      </c>
      <c r="R905" s="40" t="s">
        <v>25</v>
      </c>
      <c r="S905" s="96" t="s">
        <v>4435</v>
      </c>
      <c r="T905" s="96" t="s">
        <v>5814</v>
      </c>
      <c r="U905" s="55" t="s">
        <v>26</v>
      </c>
      <c r="V905" s="57"/>
      <c r="W905" s="56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</row>
    <row r="906" spans="1:228" ht="17.25" customHeight="1" x14ac:dyDescent="0.25">
      <c r="A906" s="51">
        <v>659</v>
      </c>
      <c r="B906" s="51">
        <v>659</v>
      </c>
      <c r="C906" s="51" t="s">
        <v>1611</v>
      </c>
      <c r="D906" s="51" t="s">
        <v>1612</v>
      </c>
      <c r="E906" s="55" t="s">
        <v>1613</v>
      </c>
      <c r="F906" s="40" t="s">
        <v>1614</v>
      </c>
      <c r="G906" s="57" t="s">
        <v>1615</v>
      </c>
      <c r="H906" s="57" t="s">
        <v>293</v>
      </c>
      <c r="I906" s="55" t="s">
        <v>6811</v>
      </c>
      <c r="J906" s="40" t="s">
        <v>1616</v>
      </c>
      <c r="K906" s="57" t="s">
        <v>2865</v>
      </c>
      <c r="L906" s="40" t="s">
        <v>24</v>
      </c>
      <c r="M906" s="11">
        <v>6</v>
      </c>
      <c r="N906" s="11">
        <v>7</v>
      </c>
      <c r="O906" s="11">
        <v>8</v>
      </c>
      <c r="P906" s="11">
        <v>7</v>
      </c>
      <c r="Q906" s="11">
        <v>6.9</v>
      </c>
      <c r="R906" s="40" t="s">
        <v>6804</v>
      </c>
      <c r="S906" s="96" t="s">
        <v>4436</v>
      </c>
      <c r="T906" s="96" t="s">
        <v>5815</v>
      </c>
      <c r="U906" s="55" t="s">
        <v>26</v>
      </c>
      <c r="V906" s="57"/>
      <c r="W906" s="56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</row>
    <row r="907" spans="1:228" ht="17.25" customHeight="1" x14ac:dyDescent="0.25">
      <c r="A907" s="51">
        <v>660</v>
      </c>
      <c r="B907" s="51">
        <v>660</v>
      </c>
      <c r="C907" s="51" t="s">
        <v>1611</v>
      </c>
      <c r="D907" s="51" t="s">
        <v>1612</v>
      </c>
      <c r="E907" s="55" t="s">
        <v>1613</v>
      </c>
      <c r="F907" s="40" t="s">
        <v>1617</v>
      </c>
      <c r="G907" s="57" t="s">
        <v>1340</v>
      </c>
      <c r="H907" s="57" t="s">
        <v>1618</v>
      </c>
      <c r="I907" s="55" t="s">
        <v>6811</v>
      </c>
      <c r="J907" s="40" t="s">
        <v>93</v>
      </c>
      <c r="K907" s="57" t="s">
        <v>2865</v>
      </c>
      <c r="L907" s="40" t="s">
        <v>24</v>
      </c>
      <c r="M907" s="11">
        <v>6</v>
      </c>
      <c r="N907" s="11">
        <v>8</v>
      </c>
      <c r="O907" s="11">
        <v>8</v>
      </c>
      <c r="P907" s="11">
        <v>8</v>
      </c>
      <c r="Q907" s="11">
        <v>7.5</v>
      </c>
      <c r="R907" s="40" t="s">
        <v>25</v>
      </c>
      <c r="S907" s="96" t="s">
        <v>4437</v>
      </c>
      <c r="T907" s="96" t="s">
        <v>5816</v>
      </c>
      <c r="U907" s="55" t="s">
        <v>26</v>
      </c>
      <c r="V907" s="57"/>
      <c r="W907" s="56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</row>
    <row r="908" spans="1:228" ht="17.25" customHeight="1" x14ac:dyDescent="0.25">
      <c r="A908" s="51">
        <v>661</v>
      </c>
      <c r="B908" s="51">
        <v>661</v>
      </c>
      <c r="C908" s="51" t="s">
        <v>1611</v>
      </c>
      <c r="D908" s="51" t="s">
        <v>1612</v>
      </c>
      <c r="E908" s="55" t="s">
        <v>1613</v>
      </c>
      <c r="F908" s="40" t="s">
        <v>1619</v>
      </c>
      <c r="G908" s="57" t="s">
        <v>307</v>
      </c>
      <c r="H908" s="57" t="s">
        <v>107</v>
      </c>
      <c r="I908" s="55" t="s">
        <v>6811</v>
      </c>
      <c r="J908" s="40" t="s">
        <v>898</v>
      </c>
      <c r="K908" s="57" t="s">
        <v>2865</v>
      </c>
      <c r="L908" s="40" t="s">
        <v>24</v>
      </c>
      <c r="M908" s="11">
        <v>7</v>
      </c>
      <c r="N908" s="11">
        <v>7</v>
      </c>
      <c r="O908" s="11">
        <v>8</v>
      </c>
      <c r="P908" s="11">
        <v>7</v>
      </c>
      <c r="Q908" s="11">
        <v>7.2</v>
      </c>
      <c r="R908" s="40" t="s">
        <v>25</v>
      </c>
      <c r="S908" s="96" t="s">
        <v>4438</v>
      </c>
      <c r="T908" s="96" t="s">
        <v>5817</v>
      </c>
      <c r="U908" s="55" t="s">
        <v>26</v>
      </c>
      <c r="V908" s="57"/>
      <c r="W908" s="56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</row>
    <row r="909" spans="1:228" ht="17.25" customHeight="1" x14ac:dyDescent="0.25">
      <c r="A909" s="51">
        <v>662</v>
      </c>
      <c r="B909" s="51">
        <v>662</v>
      </c>
      <c r="C909" s="51" t="s">
        <v>1611</v>
      </c>
      <c r="D909" s="51" t="s">
        <v>1612</v>
      </c>
      <c r="E909" s="55" t="s">
        <v>1613</v>
      </c>
      <c r="F909" s="40" t="s">
        <v>1620</v>
      </c>
      <c r="G909" s="57" t="s">
        <v>106</v>
      </c>
      <c r="H909" s="57" t="s">
        <v>125</v>
      </c>
      <c r="I909" s="55" t="s">
        <v>6811</v>
      </c>
      <c r="J909" s="40" t="s">
        <v>1621</v>
      </c>
      <c r="K909" s="57" t="s">
        <v>2865</v>
      </c>
      <c r="L909" s="40" t="s">
        <v>24</v>
      </c>
      <c r="M909" s="11">
        <v>6</v>
      </c>
      <c r="N909" s="11">
        <v>7</v>
      </c>
      <c r="O909" s="11">
        <v>6</v>
      </c>
      <c r="P909" s="11">
        <v>7</v>
      </c>
      <c r="Q909" s="11">
        <v>6.5</v>
      </c>
      <c r="R909" s="40" t="s">
        <v>6804</v>
      </c>
      <c r="S909" s="96" t="s">
        <v>4439</v>
      </c>
      <c r="T909" s="96" t="s">
        <v>5818</v>
      </c>
      <c r="U909" s="55" t="s">
        <v>26</v>
      </c>
      <c r="V909" s="57"/>
      <c r="W909" s="56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</row>
    <row r="910" spans="1:228" ht="17.25" customHeight="1" x14ac:dyDescent="0.25">
      <c r="A910" s="51">
        <v>663</v>
      </c>
      <c r="B910" s="51">
        <v>663</v>
      </c>
      <c r="C910" s="51" t="s">
        <v>1611</v>
      </c>
      <c r="D910" s="51" t="s">
        <v>1612</v>
      </c>
      <c r="E910" s="55" t="s">
        <v>1613</v>
      </c>
      <c r="F910" s="40" t="s">
        <v>1622</v>
      </c>
      <c r="G910" s="57" t="s">
        <v>502</v>
      </c>
      <c r="H910" s="57" t="s">
        <v>125</v>
      </c>
      <c r="I910" s="55" t="s">
        <v>6811</v>
      </c>
      <c r="J910" s="40" t="s">
        <v>1623</v>
      </c>
      <c r="K910" s="57" t="s">
        <v>2865</v>
      </c>
      <c r="L910" s="40" t="s">
        <v>24</v>
      </c>
      <c r="M910" s="11">
        <v>5</v>
      </c>
      <c r="N910" s="11">
        <v>7</v>
      </c>
      <c r="O910" s="11">
        <v>8</v>
      </c>
      <c r="P910" s="11">
        <v>6</v>
      </c>
      <c r="Q910" s="11">
        <v>6.3</v>
      </c>
      <c r="R910" s="40" t="s">
        <v>6804</v>
      </c>
      <c r="S910" s="96" t="s">
        <v>4440</v>
      </c>
      <c r="T910" s="96" t="s">
        <v>5819</v>
      </c>
      <c r="U910" s="55" t="s">
        <v>26</v>
      </c>
      <c r="V910" s="57"/>
      <c r="W910" s="56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  <c r="GM910" s="9"/>
      <c r="GN910" s="9"/>
      <c r="GO910" s="9"/>
      <c r="GP910" s="9"/>
      <c r="GQ910" s="9"/>
      <c r="GR910" s="9"/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9"/>
      <c r="HF910" s="9"/>
      <c r="HG910" s="9"/>
      <c r="HH910" s="9"/>
      <c r="HI910" s="9"/>
      <c r="HJ910" s="9"/>
      <c r="HK910" s="9"/>
      <c r="HL910" s="9"/>
      <c r="HM910" s="9"/>
      <c r="HN910" s="9"/>
      <c r="HO910" s="9"/>
      <c r="HP910" s="9"/>
      <c r="HQ910" s="9"/>
      <c r="HR910" s="9"/>
      <c r="HS910" s="9"/>
      <c r="HT910" s="9"/>
    </row>
    <row r="911" spans="1:228" ht="17.25" customHeight="1" x14ac:dyDescent="0.25">
      <c r="A911" s="51">
        <v>664</v>
      </c>
      <c r="B911" s="51">
        <v>664</v>
      </c>
      <c r="C911" s="51" t="s">
        <v>1611</v>
      </c>
      <c r="D911" s="51" t="s">
        <v>1612</v>
      </c>
      <c r="E911" s="55" t="s">
        <v>1613</v>
      </c>
      <c r="F911" s="40" t="s">
        <v>1624</v>
      </c>
      <c r="G911" s="57" t="s">
        <v>37</v>
      </c>
      <c r="H911" s="57" t="s">
        <v>694</v>
      </c>
      <c r="I911" s="55" t="s">
        <v>6811</v>
      </c>
      <c r="J911" s="40" t="s">
        <v>126</v>
      </c>
      <c r="K911" s="57" t="s">
        <v>2865</v>
      </c>
      <c r="L911" s="40" t="s">
        <v>24</v>
      </c>
      <c r="M911" s="11">
        <v>6</v>
      </c>
      <c r="N911" s="11">
        <v>7</v>
      </c>
      <c r="O911" s="11">
        <v>6</v>
      </c>
      <c r="P911" s="11">
        <v>6</v>
      </c>
      <c r="Q911" s="11">
        <v>6.2</v>
      </c>
      <c r="R911" s="40" t="s">
        <v>6804</v>
      </c>
      <c r="S911" s="96" t="s">
        <v>4441</v>
      </c>
      <c r="T911" s="96" t="s">
        <v>5820</v>
      </c>
      <c r="U911" s="55" t="s">
        <v>26</v>
      </c>
      <c r="V911" s="57"/>
      <c r="W911" s="56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</row>
    <row r="912" spans="1:228" ht="17.25" customHeight="1" x14ac:dyDescent="0.25">
      <c r="A912" s="51">
        <v>665</v>
      </c>
      <c r="B912" s="51">
        <v>665</v>
      </c>
      <c r="C912" s="51" t="s">
        <v>1611</v>
      </c>
      <c r="D912" s="51" t="s">
        <v>1612</v>
      </c>
      <c r="E912" s="55" t="s">
        <v>1613</v>
      </c>
      <c r="F912" s="40" t="s">
        <v>1625</v>
      </c>
      <c r="G912" s="57" t="s">
        <v>1626</v>
      </c>
      <c r="H912" s="57" t="s">
        <v>137</v>
      </c>
      <c r="I912" s="55" t="s">
        <v>6811</v>
      </c>
      <c r="J912" s="40" t="s">
        <v>1012</v>
      </c>
      <c r="K912" s="57" t="s">
        <v>2865</v>
      </c>
      <c r="L912" s="40" t="s">
        <v>24</v>
      </c>
      <c r="M912" s="11">
        <v>6</v>
      </c>
      <c r="N912" s="11">
        <v>8</v>
      </c>
      <c r="O912" s="11">
        <v>7</v>
      </c>
      <c r="P912" s="11">
        <v>6</v>
      </c>
      <c r="Q912" s="11">
        <v>6.5</v>
      </c>
      <c r="R912" s="40" t="s">
        <v>6804</v>
      </c>
      <c r="S912" s="96" t="s">
        <v>4442</v>
      </c>
      <c r="T912" s="96" t="s">
        <v>5821</v>
      </c>
      <c r="U912" s="55" t="s">
        <v>26</v>
      </c>
      <c r="V912" s="57"/>
      <c r="W912" s="56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</row>
    <row r="913" spans="1:228" ht="17.25" customHeight="1" x14ac:dyDescent="0.25">
      <c r="A913" s="51">
        <v>666</v>
      </c>
      <c r="B913" s="51">
        <v>666</v>
      </c>
      <c r="C913" s="51" t="s">
        <v>1611</v>
      </c>
      <c r="D913" s="51" t="s">
        <v>1612</v>
      </c>
      <c r="E913" s="55" t="s">
        <v>1613</v>
      </c>
      <c r="F913" s="40" t="s">
        <v>1627</v>
      </c>
      <c r="G913" s="57" t="s">
        <v>99</v>
      </c>
      <c r="H913" s="57" t="s">
        <v>137</v>
      </c>
      <c r="I913" s="55" t="s">
        <v>6811</v>
      </c>
      <c r="J913" s="40" t="s">
        <v>336</v>
      </c>
      <c r="K913" s="57" t="s">
        <v>2865</v>
      </c>
      <c r="L913" s="40" t="s">
        <v>24</v>
      </c>
      <c r="M913" s="11">
        <v>8</v>
      </c>
      <c r="N913" s="11">
        <v>8</v>
      </c>
      <c r="O913" s="11">
        <v>6</v>
      </c>
      <c r="P913" s="11">
        <v>8</v>
      </c>
      <c r="Q913" s="11">
        <v>7.6</v>
      </c>
      <c r="R913" s="40" t="s">
        <v>25</v>
      </c>
      <c r="S913" s="96" t="s">
        <v>4443</v>
      </c>
      <c r="T913" s="96" t="s">
        <v>5822</v>
      </c>
      <c r="U913" s="55" t="s">
        <v>26</v>
      </c>
      <c r="V913" s="57"/>
      <c r="W913" s="56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</row>
    <row r="914" spans="1:228" ht="17.25" customHeight="1" x14ac:dyDescent="0.25">
      <c r="A914" s="51">
        <v>667</v>
      </c>
      <c r="B914" s="51">
        <v>667</v>
      </c>
      <c r="C914" s="51" t="s">
        <v>1611</v>
      </c>
      <c r="D914" s="51" t="s">
        <v>1612</v>
      </c>
      <c r="E914" s="55" t="s">
        <v>1613</v>
      </c>
      <c r="F914" s="40" t="s">
        <v>1628</v>
      </c>
      <c r="G914" s="57" t="s">
        <v>1629</v>
      </c>
      <c r="H914" s="57" t="s">
        <v>137</v>
      </c>
      <c r="I914" s="55" t="s">
        <v>6811</v>
      </c>
      <c r="J914" s="40" t="s">
        <v>382</v>
      </c>
      <c r="K914" s="57" t="s">
        <v>2865</v>
      </c>
      <c r="L914" s="40" t="s">
        <v>24</v>
      </c>
      <c r="M914" s="11">
        <v>7</v>
      </c>
      <c r="N914" s="11">
        <v>8</v>
      </c>
      <c r="O914" s="11">
        <v>7</v>
      </c>
      <c r="P914" s="11">
        <v>8</v>
      </c>
      <c r="Q914" s="11">
        <v>7.5</v>
      </c>
      <c r="R914" s="40" t="s">
        <v>25</v>
      </c>
      <c r="S914" s="96" t="s">
        <v>4444</v>
      </c>
      <c r="T914" s="96" t="s">
        <v>5823</v>
      </c>
      <c r="U914" s="55" t="s">
        <v>26</v>
      </c>
      <c r="V914" s="57"/>
      <c r="W914" s="56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  <c r="GM914" s="9"/>
      <c r="GN914" s="9"/>
      <c r="GO914" s="9"/>
      <c r="GP914" s="9"/>
      <c r="GQ914" s="9"/>
      <c r="GR914" s="9"/>
      <c r="GS914" s="9"/>
      <c r="GT914" s="9"/>
      <c r="GU914" s="9"/>
      <c r="GV914" s="9"/>
      <c r="GW914" s="9"/>
      <c r="GX914" s="9"/>
      <c r="GY914" s="9"/>
      <c r="GZ914" s="9"/>
      <c r="HA914" s="9"/>
      <c r="HB914" s="9"/>
      <c r="HC914" s="9"/>
      <c r="HD914" s="9"/>
      <c r="HE914" s="9"/>
      <c r="HF914" s="9"/>
      <c r="HG914" s="9"/>
      <c r="HH914" s="9"/>
      <c r="HI914" s="9"/>
      <c r="HJ914" s="9"/>
      <c r="HK914" s="9"/>
      <c r="HL914" s="9"/>
      <c r="HM914" s="9"/>
      <c r="HN914" s="9"/>
      <c r="HO914" s="9"/>
      <c r="HP914" s="9"/>
      <c r="HQ914" s="9"/>
      <c r="HR914" s="9"/>
      <c r="HS914" s="9"/>
      <c r="HT914" s="9"/>
    </row>
    <row r="915" spans="1:228" ht="17.25" customHeight="1" x14ac:dyDescent="0.25">
      <c r="A915" s="51">
        <v>668</v>
      </c>
      <c r="B915" s="51">
        <v>668</v>
      </c>
      <c r="C915" s="51" t="s">
        <v>1611</v>
      </c>
      <c r="D915" s="51" t="s">
        <v>1612</v>
      </c>
      <c r="E915" s="55" t="s">
        <v>1613</v>
      </c>
      <c r="F915" s="40" t="s">
        <v>1630</v>
      </c>
      <c r="G915" s="57" t="s">
        <v>1631</v>
      </c>
      <c r="H915" s="57" t="s">
        <v>350</v>
      </c>
      <c r="I915" s="55" t="s">
        <v>6811</v>
      </c>
      <c r="J915" s="40" t="s">
        <v>1632</v>
      </c>
      <c r="K915" s="57" t="s">
        <v>2865</v>
      </c>
      <c r="L915" s="40" t="s">
        <v>211</v>
      </c>
      <c r="M915" s="11">
        <v>7</v>
      </c>
      <c r="N915" s="11">
        <v>8</v>
      </c>
      <c r="O915" s="11">
        <v>7</v>
      </c>
      <c r="P915" s="11">
        <v>7</v>
      </c>
      <c r="Q915" s="11">
        <v>7.2</v>
      </c>
      <c r="R915" s="40" t="s">
        <v>25</v>
      </c>
      <c r="S915" s="96" t="s">
        <v>4445</v>
      </c>
      <c r="T915" s="96" t="s">
        <v>5824</v>
      </c>
      <c r="U915" s="55" t="s">
        <v>26</v>
      </c>
      <c r="V915" s="57"/>
      <c r="W915" s="56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  <c r="GM915" s="9"/>
      <c r="GN915" s="9"/>
      <c r="GO915" s="9"/>
      <c r="GP915" s="9"/>
      <c r="GQ915" s="9"/>
      <c r="GR915" s="9"/>
      <c r="GS915" s="9"/>
      <c r="GT915" s="9"/>
      <c r="GU915" s="9"/>
      <c r="GV915" s="9"/>
      <c r="GW915" s="9"/>
      <c r="GX915" s="9"/>
      <c r="GY915" s="9"/>
      <c r="GZ915" s="9"/>
      <c r="HA915" s="9"/>
      <c r="HB915" s="9"/>
      <c r="HC915" s="9"/>
      <c r="HD915" s="9"/>
      <c r="HE915" s="9"/>
      <c r="HF915" s="9"/>
      <c r="HG915" s="9"/>
      <c r="HH915" s="9"/>
      <c r="HI915" s="9"/>
      <c r="HJ915" s="9"/>
      <c r="HK915" s="9"/>
      <c r="HL915" s="9"/>
      <c r="HM915" s="9"/>
      <c r="HN915" s="9"/>
      <c r="HO915" s="9"/>
      <c r="HP915" s="9"/>
      <c r="HQ915" s="9"/>
      <c r="HR915" s="9"/>
      <c r="HS915" s="9"/>
      <c r="HT915" s="9"/>
    </row>
    <row r="916" spans="1:228" ht="17.25" customHeight="1" x14ac:dyDescent="0.25">
      <c r="A916" s="51">
        <v>669</v>
      </c>
      <c r="B916" s="51">
        <v>669</v>
      </c>
      <c r="C916" s="51" t="s">
        <v>1611</v>
      </c>
      <c r="D916" s="51" t="s">
        <v>1612</v>
      </c>
      <c r="E916" s="55" t="s">
        <v>1613</v>
      </c>
      <c r="F916" s="40" t="s">
        <v>1633</v>
      </c>
      <c r="G916" s="57" t="s">
        <v>1634</v>
      </c>
      <c r="H916" s="57" t="s">
        <v>166</v>
      </c>
      <c r="I916" s="55" t="s">
        <v>6811</v>
      </c>
      <c r="J916" s="40" t="s">
        <v>907</v>
      </c>
      <c r="K916" s="57" t="s">
        <v>2865</v>
      </c>
      <c r="L916" s="40" t="s">
        <v>24</v>
      </c>
      <c r="M916" s="11">
        <v>6</v>
      </c>
      <c r="N916" s="11">
        <v>6</v>
      </c>
      <c r="O916" s="11">
        <v>7</v>
      </c>
      <c r="P916" s="11">
        <v>8</v>
      </c>
      <c r="Q916" s="11">
        <v>6.9</v>
      </c>
      <c r="R916" s="40" t="s">
        <v>6804</v>
      </c>
      <c r="S916" s="96" t="s">
        <v>4446</v>
      </c>
      <c r="T916" s="96" t="s">
        <v>5825</v>
      </c>
      <c r="U916" s="55" t="s">
        <v>26</v>
      </c>
      <c r="V916" s="57"/>
      <c r="W916" s="56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</row>
    <row r="917" spans="1:228" ht="17.25" customHeight="1" x14ac:dyDescent="0.25">
      <c r="A917" s="51">
        <v>670</v>
      </c>
      <c r="B917" s="51">
        <v>670</v>
      </c>
      <c r="C917" s="51" t="s">
        <v>1611</v>
      </c>
      <c r="D917" s="51" t="s">
        <v>1612</v>
      </c>
      <c r="E917" s="55" t="s">
        <v>1613</v>
      </c>
      <c r="F917" s="40" t="s">
        <v>1635</v>
      </c>
      <c r="G917" s="57" t="s">
        <v>102</v>
      </c>
      <c r="H917" s="57" t="s">
        <v>1636</v>
      </c>
      <c r="I917" s="55" t="s">
        <v>6811</v>
      </c>
      <c r="J917" s="40" t="s">
        <v>1637</v>
      </c>
      <c r="K917" s="57" t="s">
        <v>2865</v>
      </c>
      <c r="L917" s="40" t="s">
        <v>24</v>
      </c>
      <c r="M917" s="11">
        <v>6</v>
      </c>
      <c r="N917" s="11">
        <v>7</v>
      </c>
      <c r="O917" s="11">
        <v>6</v>
      </c>
      <c r="P917" s="11">
        <v>5</v>
      </c>
      <c r="Q917" s="11">
        <v>5.8</v>
      </c>
      <c r="R917" s="40" t="s">
        <v>6812</v>
      </c>
      <c r="S917" s="96" t="s">
        <v>4447</v>
      </c>
      <c r="T917" s="96" t="s">
        <v>5826</v>
      </c>
      <c r="U917" s="55" t="s">
        <v>26</v>
      </c>
      <c r="V917" s="57"/>
      <c r="W917" s="56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</row>
    <row r="918" spans="1:228" ht="17.25" customHeight="1" x14ac:dyDescent="0.25">
      <c r="A918" s="51">
        <v>671</v>
      </c>
      <c r="B918" s="51">
        <v>671</v>
      </c>
      <c r="C918" s="51" t="s">
        <v>1611</v>
      </c>
      <c r="D918" s="51" t="s">
        <v>1612</v>
      </c>
      <c r="E918" s="55" t="s">
        <v>1613</v>
      </c>
      <c r="F918" s="40" t="s">
        <v>1638</v>
      </c>
      <c r="G918" s="57" t="s">
        <v>1286</v>
      </c>
      <c r="H918" s="57" t="s">
        <v>172</v>
      </c>
      <c r="I918" s="55" t="s">
        <v>6811</v>
      </c>
      <c r="J918" s="40" t="s">
        <v>1116</v>
      </c>
      <c r="K918" s="57" t="s">
        <v>2865</v>
      </c>
      <c r="L918" s="40" t="s">
        <v>24</v>
      </c>
      <c r="M918" s="11">
        <v>6</v>
      </c>
      <c r="N918" s="11">
        <v>7</v>
      </c>
      <c r="O918" s="11">
        <v>5</v>
      </c>
      <c r="P918" s="11">
        <v>7</v>
      </c>
      <c r="Q918" s="11">
        <v>6.4</v>
      </c>
      <c r="R918" s="40" t="s">
        <v>6804</v>
      </c>
      <c r="S918" s="96" t="s">
        <v>4448</v>
      </c>
      <c r="T918" s="96" t="s">
        <v>5827</v>
      </c>
      <c r="U918" s="55" t="s">
        <v>26</v>
      </c>
      <c r="V918" s="57"/>
      <c r="W918" s="56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</row>
    <row r="919" spans="1:228" ht="17.25" customHeight="1" x14ac:dyDescent="0.25">
      <c r="A919" s="51">
        <v>672</v>
      </c>
      <c r="B919" s="51">
        <v>672</v>
      </c>
      <c r="C919" s="51" t="s">
        <v>1611</v>
      </c>
      <c r="D919" s="51" t="s">
        <v>1612</v>
      </c>
      <c r="E919" s="55" t="s">
        <v>1613</v>
      </c>
      <c r="F919" s="40" t="s">
        <v>1639</v>
      </c>
      <c r="G919" s="57" t="s">
        <v>102</v>
      </c>
      <c r="H919" s="57" t="s">
        <v>178</v>
      </c>
      <c r="I919" s="55" t="s">
        <v>6811</v>
      </c>
      <c r="J919" s="40" t="s">
        <v>784</v>
      </c>
      <c r="K919" s="57" t="s">
        <v>2865</v>
      </c>
      <c r="L919" s="40" t="s">
        <v>24</v>
      </c>
      <c r="M919" s="11">
        <v>6</v>
      </c>
      <c r="N919" s="11">
        <v>7</v>
      </c>
      <c r="O919" s="11">
        <v>7</v>
      </c>
      <c r="P919" s="11">
        <v>6</v>
      </c>
      <c r="Q919" s="11">
        <v>6.4</v>
      </c>
      <c r="R919" s="40" t="s">
        <v>6804</v>
      </c>
      <c r="S919" s="96" t="s">
        <v>4449</v>
      </c>
      <c r="T919" s="96" t="s">
        <v>5828</v>
      </c>
      <c r="U919" s="55" t="s">
        <v>26</v>
      </c>
      <c r="V919" s="57"/>
      <c r="W919" s="56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</row>
    <row r="920" spans="1:228" ht="17.25" customHeight="1" x14ac:dyDescent="0.25">
      <c r="A920" s="51">
        <v>673</v>
      </c>
      <c r="B920" s="51">
        <v>673</v>
      </c>
      <c r="C920" s="51" t="s">
        <v>1611</v>
      </c>
      <c r="D920" s="51" t="s">
        <v>1612</v>
      </c>
      <c r="E920" s="55" t="s">
        <v>1613</v>
      </c>
      <c r="F920" s="40" t="s">
        <v>1640</v>
      </c>
      <c r="G920" s="57" t="s">
        <v>102</v>
      </c>
      <c r="H920" s="57" t="s">
        <v>512</v>
      </c>
      <c r="I920" s="55" t="s">
        <v>6811</v>
      </c>
      <c r="J920" s="40" t="s">
        <v>1641</v>
      </c>
      <c r="K920" s="57" t="s">
        <v>2865</v>
      </c>
      <c r="L920" s="40" t="s">
        <v>24</v>
      </c>
      <c r="M920" s="11">
        <v>6</v>
      </c>
      <c r="N920" s="11">
        <v>6</v>
      </c>
      <c r="O920" s="11">
        <v>6</v>
      </c>
      <c r="P920" s="11">
        <v>7</v>
      </c>
      <c r="Q920" s="11">
        <v>6.4</v>
      </c>
      <c r="R920" s="40" t="s">
        <v>6804</v>
      </c>
      <c r="S920" s="96" t="s">
        <v>4450</v>
      </c>
      <c r="T920" s="96" t="s">
        <v>5829</v>
      </c>
      <c r="U920" s="55" t="s">
        <v>26</v>
      </c>
      <c r="V920" s="57"/>
      <c r="W920" s="56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</row>
    <row r="921" spans="1:228" ht="17.25" customHeight="1" x14ac:dyDescent="0.25">
      <c r="A921" s="51">
        <v>674</v>
      </c>
      <c r="B921" s="51">
        <v>674</v>
      </c>
      <c r="C921" s="51" t="s">
        <v>1611</v>
      </c>
      <c r="D921" s="51" t="s">
        <v>1612</v>
      </c>
      <c r="E921" s="55" t="s">
        <v>1613</v>
      </c>
      <c r="F921" s="40" t="s">
        <v>1642</v>
      </c>
      <c r="G921" s="57" t="s">
        <v>106</v>
      </c>
      <c r="H921" s="57" t="s">
        <v>213</v>
      </c>
      <c r="I921" s="55" t="s">
        <v>6811</v>
      </c>
      <c r="J921" s="40" t="s">
        <v>1643</v>
      </c>
      <c r="K921" s="57" t="s">
        <v>2865</v>
      </c>
      <c r="L921" s="40" t="s">
        <v>24</v>
      </c>
      <c r="M921" s="11">
        <v>6</v>
      </c>
      <c r="N921" s="11">
        <v>6</v>
      </c>
      <c r="O921" s="11">
        <v>6</v>
      </c>
      <c r="P921" s="11">
        <v>8</v>
      </c>
      <c r="Q921" s="11">
        <v>6.7</v>
      </c>
      <c r="R921" s="40" t="s">
        <v>6804</v>
      </c>
      <c r="S921" s="96" t="s">
        <v>4451</v>
      </c>
      <c r="T921" s="96" t="s">
        <v>5830</v>
      </c>
      <c r="U921" s="55" t="s">
        <v>26</v>
      </c>
      <c r="V921" s="57"/>
      <c r="W921" s="56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</row>
    <row r="922" spans="1:228" ht="17.25" customHeight="1" x14ac:dyDescent="0.25">
      <c r="A922" s="51">
        <v>675</v>
      </c>
      <c r="B922" s="51">
        <v>675</v>
      </c>
      <c r="C922" s="51" t="s">
        <v>1611</v>
      </c>
      <c r="D922" s="51" t="s">
        <v>1612</v>
      </c>
      <c r="E922" s="55" t="s">
        <v>1613</v>
      </c>
      <c r="F922" s="40" t="s">
        <v>1644</v>
      </c>
      <c r="G922" s="57" t="s">
        <v>1645</v>
      </c>
      <c r="H922" s="57" t="s">
        <v>414</v>
      </c>
      <c r="I922" s="55" t="s">
        <v>6811</v>
      </c>
      <c r="J922" s="40" t="s">
        <v>173</v>
      </c>
      <c r="K922" s="57" t="s">
        <v>2865</v>
      </c>
      <c r="L922" s="40" t="s">
        <v>24</v>
      </c>
      <c r="M922" s="11">
        <v>6</v>
      </c>
      <c r="N922" s="11">
        <v>6</v>
      </c>
      <c r="O922" s="11">
        <v>7</v>
      </c>
      <c r="P922" s="11">
        <v>8</v>
      </c>
      <c r="Q922" s="11">
        <v>6.9</v>
      </c>
      <c r="R922" s="40" t="s">
        <v>6804</v>
      </c>
      <c r="S922" s="96" t="s">
        <v>4452</v>
      </c>
      <c r="T922" s="96" t="s">
        <v>5831</v>
      </c>
      <c r="U922" s="55" t="s">
        <v>26</v>
      </c>
      <c r="V922" s="57"/>
      <c r="W922" s="56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</row>
    <row r="923" spans="1:228" ht="17.25" customHeight="1" x14ac:dyDescent="0.25">
      <c r="A923" s="51">
        <v>676</v>
      </c>
      <c r="B923" s="51">
        <v>676</v>
      </c>
      <c r="C923" s="51" t="s">
        <v>1611</v>
      </c>
      <c r="D923" s="51" t="s">
        <v>1612</v>
      </c>
      <c r="E923" s="55" t="s">
        <v>1613</v>
      </c>
      <c r="F923" s="40" t="s">
        <v>1646</v>
      </c>
      <c r="G923" s="57" t="s">
        <v>965</v>
      </c>
      <c r="H923" s="57" t="s">
        <v>1647</v>
      </c>
      <c r="I923" s="55" t="s">
        <v>6811</v>
      </c>
      <c r="J923" s="40" t="s">
        <v>1490</v>
      </c>
      <c r="K923" s="57" t="s">
        <v>2865</v>
      </c>
      <c r="L923" s="40" t="s">
        <v>24</v>
      </c>
      <c r="M923" s="11">
        <v>7</v>
      </c>
      <c r="N923" s="11">
        <v>7</v>
      </c>
      <c r="O923" s="11">
        <v>9</v>
      </c>
      <c r="P923" s="11">
        <v>6</v>
      </c>
      <c r="Q923" s="11">
        <v>7</v>
      </c>
      <c r="R923" s="40" t="s">
        <v>25</v>
      </c>
      <c r="S923" s="96" t="s">
        <v>4453</v>
      </c>
      <c r="T923" s="96" t="s">
        <v>5832</v>
      </c>
      <c r="U923" s="55" t="s">
        <v>26</v>
      </c>
      <c r="V923" s="57"/>
      <c r="W923" s="56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  <c r="GM923" s="9"/>
      <c r="GN923" s="9"/>
      <c r="GO923" s="9"/>
      <c r="GP923" s="9"/>
      <c r="GQ923" s="9"/>
      <c r="GR923" s="9"/>
      <c r="GS923" s="9"/>
      <c r="GT923" s="9"/>
      <c r="GU923" s="9"/>
      <c r="GV923" s="9"/>
      <c r="GW923" s="9"/>
      <c r="GX923" s="9"/>
      <c r="GY923" s="9"/>
      <c r="GZ923" s="9"/>
      <c r="HA923" s="9"/>
      <c r="HB923" s="9"/>
      <c r="HC923" s="9"/>
      <c r="HD923" s="9"/>
      <c r="HE923" s="9"/>
      <c r="HF923" s="9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</row>
    <row r="924" spans="1:228" ht="17.25" customHeight="1" x14ac:dyDescent="0.25">
      <c r="A924" s="51">
        <v>677</v>
      </c>
      <c r="B924" s="51">
        <v>677</v>
      </c>
      <c r="C924" s="51" t="s">
        <v>1611</v>
      </c>
      <c r="D924" s="51" t="s">
        <v>1612</v>
      </c>
      <c r="E924" s="55" t="s">
        <v>1613</v>
      </c>
      <c r="F924" s="40" t="s">
        <v>1648</v>
      </c>
      <c r="G924" s="57" t="s">
        <v>106</v>
      </c>
      <c r="H924" s="57" t="s">
        <v>220</v>
      </c>
      <c r="I924" s="55" t="s">
        <v>6811</v>
      </c>
      <c r="J924" s="40" t="s">
        <v>623</v>
      </c>
      <c r="K924" s="57" t="s">
        <v>2865</v>
      </c>
      <c r="L924" s="40" t="s">
        <v>24</v>
      </c>
      <c r="M924" s="11">
        <v>6</v>
      </c>
      <c r="N924" s="11">
        <v>7</v>
      </c>
      <c r="O924" s="11">
        <v>8</v>
      </c>
      <c r="P924" s="11">
        <v>7</v>
      </c>
      <c r="Q924" s="11">
        <v>6.9</v>
      </c>
      <c r="R924" s="40" t="s">
        <v>6804</v>
      </c>
      <c r="S924" s="96" t="s">
        <v>4454</v>
      </c>
      <c r="T924" s="96" t="s">
        <v>5833</v>
      </c>
      <c r="U924" s="55" t="s">
        <v>26</v>
      </c>
      <c r="V924" s="57"/>
      <c r="W924" s="56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</row>
    <row r="925" spans="1:228" ht="17.25" customHeight="1" x14ac:dyDescent="0.25">
      <c r="A925" s="51">
        <v>678</v>
      </c>
      <c r="B925" s="51">
        <v>678</v>
      </c>
      <c r="C925" s="51" t="s">
        <v>1611</v>
      </c>
      <c r="D925" s="51" t="s">
        <v>1612</v>
      </c>
      <c r="E925" s="55" t="s">
        <v>1613</v>
      </c>
      <c r="F925" s="40" t="s">
        <v>1649</v>
      </c>
      <c r="G925" s="57" t="s">
        <v>1650</v>
      </c>
      <c r="H925" s="57" t="s">
        <v>224</v>
      </c>
      <c r="I925" s="55" t="s">
        <v>6811</v>
      </c>
      <c r="J925" s="40" t="s">
        <v>506</v>
      </c>
      <c r="K925" s="57" t="s">
        <v>2865</v>
      </c>
      <c r="L925" s="40" t="s">
        <v>35</v>
      </c>
      <c r="M925" s="11">
        <v>6</v>
      </c>
      <c r="N925" s="11">
        <v>6</v>
      </c>
      <c r="O925" s="11">
        <v>6</v>
      </c>
      <c r="P925" s="11">
        <v>5</v>
      </c>
      <c r="Q925" s="11">
        <v>5.6</v>
      </c>
      <c r="R925" s="40" t="s">
        <v>6812</v>
      </c>
      <c r="S925" s="96" t="s">
        <v>4455</v>
      </c>
      <c r="T925" s="96" t="s">
        <v>5834</v>
      </c>
      <c r="U925" s="55" t="s">
        <v>26</v>
      </c>
      <c r="V925" s="57"/>
      <c r="W925" s="56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</row>
    <row r="926" spans="1:228" ht="17.25" customHeight="1" x14ac:dyDescent="0.25">
      <c r="A926" s="51">
        <v>679</v>
      </c>
      <c r="B926" s="51">
        <v>679</v>
      </c>
      <c r="C926" s="51" t="s">
        <v>1611</v>
      </c>
      <c r="D926" s="51" t="s">
        <v>1612</v>
      </c>
      <c r="E926" s="55" t="s">
        <v>1613</v>
      </c>
      <c r="F926" s="40" t="s">
        <v>1651</v>
      </c>
      <c r="G926" s="57" t="s">
        <v>1652</v>
      </c>
      <c r="H926" s="57" t="s">
        <v>224</v>
      </c>
      <c r="I926" s="55" t="s">
        <v>6811</v>
      </c>
      <c r="J926" s="40" t="s">
        <v>1653</v>
      </c>
      <c r="K926" s="57" t="s">
        <v>2865</v>
      </c>
      <c r="L926" s="40" t="s">
        <v>24</v>
      </c>
      <c r="M926" s="11">
        <v>6</v>
      </c>
      <c r="N926" s="11">
        <v>7</v>
      </c>
      <c r="O926" s="11">
        <v>7</v>
      </c>
      <c r="P926" s="11">
        <v>8</v>
      </c>
      <c r="Q926" s="11">
        <v>7.1</v>
      </c>
      <c r="R926" s="40" t="s">
        <v>25</v>
      </c>
      <c r="S926" s="96" t="s">
        <v>4456</v>
      </c>
      <c r="T926" s="96" t="s">
        <v>5835</v>
      </c>
      <c r="U926" s="55" t="s">
        <v>26</v>
      </c>
      <c r="V926" s="57"/>
      <c r="W926" s="56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</row>
    <row r="927" spans="1:228" ht="17.25" customHeight="1" x14ac:dyDescent="0.25">
      <c r="A927" s="51">
        <v>680</v>
      </c>
      <c r="B927" s="51">
        <v>680</v>
      </c>
      <c r="C927" s="51" t="s">
        <v>1611</v>
      </c>
      <c r="D927" s="51" t="s">
        <v>1612</v>
      </c>
      <c r="E927" s="55" t="s">
        <v>1613</v>
      </c>
      <c r="F927" s="40" t="s">
        <v>1654</v>
      </c>
      <c r="G927" s="57" t="s">
        <v>305</v>
      </c>
      <c r="H927" s="57" t="s">
        <v>324</v>
      </c>
      <c r="I927" s="55" t="s">
        <v>6811</v>
      </c>
      <c r="J927" s="40" t="s">
        <v>308</v>
      </c>
      <c r="K927" s="57" t="s">
        <v>2865</v>
      </c>
      <c r="L927" s="40" t="s">
        <v>24</v>
      </c>
      <c r="M927" s="11">
        <v>6</v>
      </c>
      <c r="N927" s="11">
        <v>7</v>
      </c>
      <c r="O927" s="11">
        <v>7</v>
      </c>
      <c r="P927" s="11">
        <v>7</v>
      </c>
      <c r="Q927" s="11">
        <v>6.7</v>
      </c>
      <c r="R927" s="40" t="s">
        <v>6804</v>
      </c>
      <c r="S927" s="96" t="s">
        <v>4457</v>
      </c>
      <c r="T927" s="96" t="s">
        <v>5836</v>
      </c>
      <c r="U927" s="55" t="s">
        <v>26</v>
      </c>
      <c r="V927" s="57"/>
      <c r="W927" s="56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  <c r="GM927" s="9"/>
      <c r="GN927" s="9"/>
      <c r="GO927" s="9"/>
      <c r="GP927" s="9"/>
      <c r="GQ927" s="9"/>
      <c r="GR927" s="9"/>
      <c r="GS927" s="9"/>
      <c r="GT927" s="9"/>
      <c r="GU927" s="9"/>
      <c r="GV927" s="9"/>
      <c r="GW927" s="9"/>
      <c r="GX927" s="9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</row>
    <row r="928" spans="1:228" ht="17.25" customHeight="1" x14ac:dyDescent="0.25">
      <c r="A928" s="51">
        <v>681</v>
      </c>
      <c r="B928" s="51">
        <v>681</v>
      </c>
      <c r="C928" s="51" t="s">
        <v>1611</v>
      </c>
      <c r="D928" s="51" t="s">
        <v>1612</v>
      </c>
      <c r="E928" s="55" t="s">
        <v>1613</v>
      </c>
      <c r="F928" s="40" t="s">
        <v>1655</v>
      </c>
      <c r="G928" s="57" t="s">
        <v>502</v>
      </c>
      <c r="H928" s="57" t="s">
        <v>324</v>
      </c>
      <c r="I928" s="55" t="s">
        <v>6811</v>
      </c>
      <c r="J928" s="40" t="s">
        <v>108</v>
      </c>
      <c r="K928" s="57" t="s">
        <v>2865</v>
      </c>
      <c r="L928" s="40" t="s">
        <v>24</v>
      </c>
      <c r="M928" s="11">
        <v>7</v>
      </c>
      <c r="N928" s="11">
        <v>7</v>
      </c>
      <c r="O928" s="11">
        <v>7</v>
      </c>
      <c r="P928" s="11">
        <v>8</v>
      </c>
      <c r="Q928" s="11">
        <v>7.4</v>
      </c>
      <c r="R928" s="40" t="s">
        <v>25</v>
      </c>
      <c r="S928" s="96" t="s">
        <v>4458</v>
      </c>
      <c r="T928" s="96" t="s">
        <v>5837</v>
      </c>
      <c r="U928" s="55" t="s">
        <v>26</v>
      </c>
      <c r="V928" s="57"/>
      <c r="W928" s="56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</row>
    <row r="929" spans="1:228" ht="17.25" customHeight="1" x14ac:dyDescent="0.25">
      <c r="A929" s="51">
        <v>682</v>
      </c>
      <c r="B929" s="51">
        <v>682</v>
      </c>
      <c r="C929" s="51" t="s">
        <v>1611</v>
      </c>
      <c r="D929" s="51" t="s">
        <v>1612</v>
      </c>
      <c r="E929" s="55" t="s">
        <v>1613</v>
      </c>
      <c r="F929" s="40" t="s">
        <v>1656</v>
      </c>
      <c r="G929" s="57" t="s">
        <v>1657</v>
      </c>
      <c r="H929" s="57" t="s">
        <v>234</v>
      </c>
      <c r="I929" s="55" t="s">
        <v>6811</v>
      </c>
      <c r="J929" s="40" t="s">
        <v>960</v>
      </c>
      <c r="K929" s="57" t="s">
        <v>2865</v>
      </c>
      <c r="L929" s="40" t="s">
        <v>35</v>
      </c>
      <c r="M929" s="11">
        <v>6</v>
      </c>
      <c r="N929" s="11">
        <v>7</v>
      </c>
      <c r="O929" s="11">
        <v>7</v>
      </c>
      <c r="P929" s="11">
        <v>5</v>
      </c>
      <c r="Q929" s="11">
        <v>6</v>
      </c>
      <c r="R929" s="40" t="s">
        <v>6804</v>
      </c>
      <c r="S929" s="96" t="s">
        <v>4459</v>
      </c>
      <c r="T929" s="96" t="s">
        <v>5838</v>
      </c>
      <c r="U929" s="55" t="s">
        <v>26</v>
      </c>
      <c r="V929" s="57"/>
      <c r="W929" s="56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</row>
    <row r="930" spans="1:228" ht="17.25" customHeight="1" x14ac:dyDescent="0.25">
      <c r="A930" s="51">
        <v>683</v>
      </c>
      <c r="B930" s="51">
        <v>683</v>
      </c>
      <c r="C930" s="51" t="s">
        <v>1611</v>
      </c>
      <c r="D930" s="51" t="s">
        <v>1612</v>
      </c>
      <c r="E930" s="55" t="s">
        <v>1613</v>
      </c>
      <c r="F930" s="40" t="s">
        <v>1658</v>
      </c>
      <c r="G930" s="57" t="s">
        <v>180</v>
      </c>
      <c r="H930" s="57" t="s">
        <v>234</v>
      </c>
      <c r="I930" s="55" t="s">
        <v>6811</v>
      </c>
      <c r="J930" s="40" t="s">
        <v>1090</v>
      </c>
      <c r="K930" s="57" t="s">
        <v>2865</v>
      </c>
      <c r="L930" s="40" t="s">
        <v>35</v>
      </c>
      <c r="M930" s="11">
        <v>6</v>
      </c>
      <c r="N930" s="11">
        <v>7</v>
      </c>
      <c r="O930" s="11">
        <v>7</v>
      </c>
      <c r="P930" s="11">
        <v>5</v>
      </c>
      <c r="Q930" s="11">
        <v>6</v>
      </c>
      <c r="R930" s="40" t="s">
        <v>6804</v>
      </c>
      <c r="S930" s="96" t="s">
        <v>4460</v>
      </c>
      <c r="T930" s="96" t="s">
        <v>5839</v>
      </c>
      <c r="U930" s="55" t="s">
        <v>26</v>
      </c>
      <c r="V930" s="57"/>
      <c r="W930" s="56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</row>
    <row r="931" spans="1:228" ht="17.25" customHeight="1" x14ac:dyDescent="0.25">
      <c r="A931" s="51">
        <v>684</v>
      </c>
      <c r="B931" s="51">
        <v>684</v>
      </c>
      <c r="C931" s="51" t="s">
        <v>1611</v>
      </c>
      <c r="D931" s="51" t="s">
        <v>1612</v>
      </c>
      <c r="E931" s="55" t="s">
        <v>1613</v>
      </c>
      <c r="F931" s="40" t="s">
        <v>1659</v>
      </c>
      <c r="G931" s="57" t="s">
        <v>180</v>
      </c>
      <c r="H931" s="57" t="s">
        <v>234</v>
      </c>
      <c r="I931" s="55" t="s">
        <v>6811</v>
      </c>
      <c r="J931" s="40" t="s">
        <v>898</v>
      </c>
      <c r="K931" s="57" t="s">
        <v>2865</v>
      </c>
      <c r="L931" s="40" t="s">
        <v>24</v>
      </c>
      <c r="M931" s="11">
        <v>6</v>
      </c>
      <c r="N931" s="11">
        <v>7</v>
      </c>
      <c r="O931" s="11">
        <v>5</v>
      </c>
      <c r="P931" s="11">
        <v>7</v>
      </c>
      <c r="Q931" s="11">
        <v>6.4</v>
      </c>
      <c r="R931" s="40" t="s">
        <v>6804</v>
      </c>
      <c r="S931" s="96" t="s">
        <v>4461</v>
      </c>
      <c r="T931" s="96" t="s">
        <v>5840</v>
      </c>
      <c r="U931" s="55" t="s">
        <v>26</v>
      </c>
      <c r="V931" s="57"/>
      <c r="W931" s="56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</row>
    <row r="932" spans="1:228" ht="17.25" customHeight="1" x14ac:dyDescent="0.25">
      <c r="A932" s="51">
        <v>685</v>
      </c>
      <c r="B932" s="51">
        <v>685</v>
      </c>
      <c r="C932" s="51" t="s">
        <v>1611</v>
      </c>
      <c r="D932" s="51" t="s">
        <v>1612</v>
      </c>
      <c r="E932" s="55" t="s">
        <v>1613</v>
      </c>
      <c r="F932" s="40" t="s">
        <v>1660</v>
      </c>
      <c r="G932" s="57" t="s">
        <v>1587</v>
      </c>
      <c r="H932" s="57" t="s">
        <v>234</v>
      </c>
      <c r="I932" s="55" t="s">
        <v>6811</v>
      </c>
      <c r="J932" s="40" t="s">
        <v>1661</v>
      </c>
      <c r="K932" s="57" t="s">
        <v>2865</v>
      </c>
      <c r="L932" s="40" t="s">
        <v>24</v>
      </c>
      <c r="M932" s="11">
        <v>5</v>
      </c>
      <c r="N932" s="11">
        <v>6</v>
      </c>
      <c r="O932" s="11">
        <v>6</v>
      </c>
      <c r="P932" s="11">
        <v>7</v>
      </c>
      <c r="Q932" s="11">
        <v>6.1</v>
      </c>
      <c r="R932" s="40" t="s">
        <v>6804</v>
      </c>
      <c r="S932" s="96" t="s">
        <v>4462</v>
      </c>
      <c r="T932" s="96" t="s">
        <v>5841</v>
      </c>
      <c r="U932" s="55" t="s">
        <v>26</v>
      </c>
      <c r="V932" s="57"/>
      <c r="W932" s="56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</row>
    <row r="933" spans="1:228" ht="17.25" customHeight="1" x14ac:dyDescent="0.25">
      <c r="A933" s="51">
        <v>686</v>
      </c>
      <c r="B933" s="51">
        <v>686</v>
      </c>
      <c r="C933" s="51" t="s">
        <v>1611</v>
      </c>
      <c r="D933" s="51" t="s">
        <v>1612</v>
      </c>
      <c r="E933" s="55" t="s">
        <v>1613</v>
      </c>
      <c r="F933" s="40" t="s">
        <v>1662</v>
      </c>
      <c r="G933" s="57" t="s">
        <v>1663</v>
      </c>
      <c r="H933" s="57" t="s">
        <v>234</v>
      </c>
      <c r="I933" s="55" t="s">
        <v>6811</v>
      </c>
      <c r="J933" s="40" t="s">
        <v>1664</v>
      </c>
      <c r="K933" s="57" t="s">
        <v>2865</v>
      </c>
      <c r="L933" s="40" t="s">
        <v>24</v>
      </c>
      <c r="M933" s="11">
        <v>7</v>
      </c>
      <c r="N933" s="11">
        <v>7</v>
      </c>
      <c r="O933" s="11">
        <v>6</v>
      </c>
      <c r="P933" s="11">
        <v>5</v>
      </c>
      <c r="Q933" s="11">
        <v>6.1</v>
      </c>
      <c r="R933" s="40" t="s">
        <v>6804</v>
      </c>
      <c r="S933" s="96" t="s">
        <v>4463</v>
      </c>
      <c r="T933" s="96" t="s">
        <v>5842</v>
      </c>
      <c r="U933" s="55" t="s">
        <v>26</v>
      </c>
      <c r="V933" s="57"/>
      <c r="W933" s="56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</row>
    <row r="934" spans="1:228" ht="17.25" customHeight="1" x14ac:dyDescent="0.25">
      <c r="A934" s="51">
        <v>687</v>
      </c>
      <c r="B934" s="51">
        <v>687</v>
      </c>
      <c r="C934" s="51" t="s">
        <v>1611</v>
      </c>
      <c r="D934" s="51" t="s">
        <v>1612</v>
      </c>
      <c r="E934" s="55" t="s">
        <v>1613</v>
      </c>
      <c r="F934" s="40" t="s">
        <v>1665</v>
      </c>
      <c r="G934" s="57" t="s">
        <v>1258</v>
      </c>
      <c r="H934" s="57" t="s">
        <v>234</v>
      </c>
      <c r="I934" s="55" t="s">
        <v>6811</v>
      </c>
      <c r="J934" s="40" t="s">
        <v>1106</v>
      </c>
      <c r="K934" s="57" t="s">
        <v>2865</v>
      </c>
      <c r="L934" s="40" t="s">
        <v>24</v>
      </c>
      <c r="M934" s="11">
        <v>6</v>
      </c>
      <c r="N934" s="11">
        <v>9</v>
      </c>
      <c r="O934" s="11">
        <v>8</v>
      </c>
      <c r="P934" s="11">
        <v>7</v>
      </c>
      <c r="Q934" s="11">
        <v>7.3</v>
      </c>
      <c r="R934" s="40" t="s">
        <v>25</v>
      </c>
      <c r="S934" s="96" t="s">
        <v>4464</v>
      </c>
      <c r="T934" s="96" t="s">
        <v>5843</v>
      </c>
      <c r="U934" s="55" t="s">
        <v>26</v>
      </c>
      <c r="V934" s="57"/>
      <c r="W934" s="56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</row>
    <row r="935" spans="1:228" ht="17.25" customHeight="1" x14ac:dyDescent="0.25">
      <c r="A935" s="51">
        <v>688</v>
      </c>
      <c r="B935" s="51">
        <v>688</v>
      </c>
      <c r="C935" s="51" t="s">
        <v>1611</v>
      </c>
      <c r="D935" s="51" t="s">
        <v>1612</v>
      </c>
      <c r="E935" s="55" t="s">
        <v>1613</v>
      </c>
      <c r="F935" s="40" t="s">
        <v>1666</v>
      </c>
      <c r="G935" s="57" t="s">
        <v>1667</v>
      </c>
      <c r="H935" s="57" t="s">
        <v>234</v>
      </c>
      <c r="I935" s="55" t="s">
        <v>6811</v>
      </c>
      <c r="J935" s="40" t="s">
        <v>23</v>
      </c>
      <c r="K935" s="57" t="s">
        <v>2865</v>
      </c>
      <c r="L935" s="40" t="s">
        <v>24</v>
      </c>
      <c r="M935" s="11">
        <v>6</v>
      </c>
      <c r="N935" s="11">
        <v>6</v>
      </c>
      <c r="O935" s="11">
        <v>7</v>
      </c>
      <c r="P935" s="11">
        <v>7</v>
      </c>
      <c r="Q935" s="11">
        <v>6.5</v>
      </c>
      <c r="R935" s="40" t="s">
        <v>6804</v>
      </c>
      <c r="S935" s="96" t="s">
        <v>4465</v>
      </c>
      <c r="T935" s="96" t="s">
        <v>5844</v>
      </c>
      <c r="U935" s="55" t="s">
        <v>26</v>
      </c>
      <c r="V935" s="57"/>
      <c r="W935" s="56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</row>
    <row r="936" spans="1:228" ht="17.25" customHeight="1" x14ac:dyDescent="0.25">
      <c r="A936" s="51">
        <v>689</v>
      </c>
      <c r="B936" s="51">
        <v>689</v>
      </c>
      <c r="C936" s="51" t="s">
        <v>1611</v>
      </c>
      <c r="D936" s="51" t="s">
        <v>1612</v>
      </c>
      <c r="E936" s="55" t="s">
        <v>1613</v>
      </c>
      <c r="F936" s="40" t="s">
        <v>1668</v>
      </c>
      <c r="G936" s="57" t="s">
        <v>502</v>
      </c>
      <c r="H936" s="57" t="s">
        <v>234</v>
      </c>
      <c r="I936" s="55" t="s">
        <v>6811</v>
      </c>
      <c r="J936" s="40" t="s">
        <v>1669</v>
      </c>
      <c r="K936" s="57" t="s">
        <v>2865</v>
      </c>
      <c r="L936" s="40" t="s">
        <v>24</v>
      </c>
      <c r="M936" s="11">
        <v>6</v>
      </c>
      <c r="N936" s="11">
        <v>6</v>
      </c>
      <c r="O936" s="11">
        <v>6</v>
      </c>
      <c r="P936" s="11">
        <v>5</v>
      </c>
      <c r="Q936" s="11">
        <v>5.6</v>
      </c>
      <c r="R936" s="40" t="s">
        <v>6812</v>
      </c>
      <c r="S936" s="96" t="s">
        <v>4466</v>
      </c>
      <c r="T936" s="96" t="s">
        <v>5845</v>
      </c>
      <c r="U936" s="55" t="s">
        <v>26</v>
      </c>
      <c r="V936" s="57"/>
      <c r="W936" s="56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  <c r="GM936" s="9"/>
      <c r="GN936" s="9"/>
      <c r="GO936" s="9"/>
      <c r="GP936" s="9"/>
      <c r="GQ936" s="9"/>
      <c r="GR936" s="9"/>
      <c r="GS936" s="9"/>
      <c r="GT936" s="9"/>
      <c r="GU936" s="9"/>
      <c r="GV936" s="9"/>
      <c r="GW936" s="9"/>
      <c r="GX936" s="9"/>
      <c r="GY936" s="9"/>
      <c r="GZ936" s="9"/>
      <c r="HA936" s="9"/>
      <c r="HB936" s="9"/>
      <c r="HC936" s="9"/>
      <c r="HD936" s="9"/>
      <c r="HE936" s="9"/>
      <c r="HF936" s="9"/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</row>
    <row r="937" spans="1:228" ht="17.25" customHeight="1" x14ac:dyDescent="0.25">
      <c r="A937" s="51">
        <v>690</v>
      </c>
      <c r="B937" s="51">
        <v>690</v>
      </c>
      <c r="C937" s="51" t="s">
        <v>1611</v>
      </c>
      <c r="D937" s="51" t="s">
        <v>1612</v>
      </c>
      <c r="E937" s="55" t="s">
        <v>1613</v>
      </c>
      <c r="F937" s="40" t="s">
        <v>1670</v>
      </c>
      <c r="G937" s="57" t="s">
        <v>161</v>
      </c>
      <c r="H937" s="57" t="s">
        <v>1458</v>
      </c>
      <c r="I937" s="55" t="s">
        <v>6811</v>
      </c>
      <c r="J937" s="40" t="s">
        <v>258</v>
      </c>
      <c r="K937" s="57" t="s">
        <v>2865</v>
      </c>
      <c r="L937" s="40" t="s">
        <v>24</v>
      </c>
      <c r="M937" s="11">
        <v>6</v>
      </c>
      <c r="N937" s="11">
        <v>7</v>
      </c>
      <c r="O937" s="11">
        <v>6</v>
      </c>
      <c r="P937" s="11">
        <v>8</v>
      </c>
      <c r="Q937" s="11">
        <v>6.9</v>
      </c>
      <c r="R937" s="40" t="s">
        <v>6804</v>
      </c>
      <c r="S937" s="96" t="s">
        <v>4467</v>
      </c>
      <c r="T937" s="96" t="s">
        <v>5846</v>
      </c>
      <c r="U937" s="55" t="s">
        <v>26</v>
      </c>
      <c r="V937" s="57"/>
      <c r="W937" s="56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</row>
    <row r="938" spans="1:228" ht="17.25" customHeight="1" x14ac:dyDescent="0.25">
      <c r="A938" s="51">
        <v>691</v>
      </c>
      <c r="B938" s="51">
        <v>691</v>
      </c>
      <c r="C938" s="51" t="s">
        <v>1611</v>
      </c>
      <c r="D938" s="51" t="s">
        <v>1612</v>
      </c>
      <c r="E938" s="55" t="s">
        <v>1613</v>
      </c>
      <c r="F938" s="40" t="s">
        <v>1671</v>
      </c>
      <c r="G938" s="57" t="s">
        <v>1118</v>
      </c>
      <c r="H938" s="57" t="s">
        <v>238</v>
      </c>
      <c r="I938" s="55" t="s">
        <v>6811</v>
      </c>
      <c r="J938" s="40" t="s">
        <v>1672</v>
      </c>
      <c r="K938" s="57" t="s">
        <v>2865</v>
      </c>
      <c r="L938" s="40" t="s">
        <v>24</v>
      </c>
      <c r="M938" s="11">
        <v>5</v>
      </c>
      <c r="N938" s="11">
        <v>7</v>
      </c>
      <c r="O938" s="11">
        <v>6</v>
      </c>
      <c r="P938" s="11">
        <v>8</v>
      </c>
      <c r="Q938" s="11">
        <v>6.6</v>
      </c>
      <c r="R938" s="40" t="s">
        <v>6804</v>
      </c>
      <c r="S938" s="96" t="s">
        <v>4468</v>
      </c>
      <c r="T938" s="96" t="s">
        <v>5847</v>
      </c>
      <c r="U938" s="55" t="s">
        <v>26</v>
      </c>
      <c r="V938" s="57"/>
      <c r="W938" s="56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</row>
    <row r="939" spans="1:228" ht="17.25" customHeight="1" x14ac:dyDescent="0.25">
      <c r="A939" s="51">
        <v>692</v>
      </c>
      <c r="B939" s="51">
        <v>692</v>
      </c>
      <c r="C939" s="51" t="s">
        <v>1611</v>
      </c>
      <c r="D939" s="51" t="s">
        <v>1612</v>
      </c>
      <c r="E939" s="55" t="s">
        <v>1613</v>
      </c>
      <c r="F939" s="40" t="s">
        <v>1673</v>
      </c>
      <c r="G939" s="57" t="s">
        <v>1395</v>
      </c>
      <c r="H939" s="57" t="s">
        <v>238</v>
      </c>
      <c r="I939" s="55" t="s">
        <v>6811</v>
      </c>
      <c r="J939" s="40" t="s">
        <v>221</v>
      </c>
      <c r="K939" s="57" t="s">
        <v>2865</v>
      </c>
      <c r="L939" s="40" t="s">
        <v>24</v>
      </c>
      <c r="M939" s="11">
        <v>5</v>
      </c>
      <c r="N939" s="11">
        <v>6</v>
      </c>
      <c r="O939" s="11">
        <v>6</v>
      </c>
      <c r="P939" s="11">
        <v>8</v>
      </c>
      <c r="Q939" s="11">
        <v>6.5</v>
      </c>
      <c r="R939" s="40" t="s">
        <v>6804</v>
      </c>
      <c r="S939" s="96" t="s">
        <v>4469</v>
      </c>
      <c r="T939" s="96" t="s">
        <v>5848</v>
      </c>
      <c r="U939" s="55" t="s">
        <v>26</v>
      </c>
      <c r="V939" s="57"/>
      <c r="W939" s="56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  <c r="GM939" s="9"/>
      <c r="GN939" s="9"/>
      <c r="GO939" s="9"/>
      <c r="GP939" s="9"/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9"/>
      <c r="HC939" s="9"/>
      <c r="HD939" s="9"/>
      <c r="HE939" s="9"/>
      <c r="HF939" s="9"/>
      <c r="HG939" s="9"/>
      <c r="HH939" s="9"/>
      <c r="HI939" s="9"/>
      <c r="HJ939" s="9"/>
      <c r="HK939" s="9"/>
      <c r="HL939" s="9"/>
      <c r="HM939" s="9"/>
      <c r="HN939" s="9"/>
      <c r="HO939" s="9"/>
      <c r="HP939" s="9"/>
      <c r="HQ939" s="9"/>
      <c r="HR939" s="9"/>
      <c r="HS939" s="9"/>
      <c r="HT939" s="9"/>
    </row>
    <row r="940" spans="1:228" ht="17.25" customHeight="1" x14ac:dyDescent="0.25">
      <c r="A940" s="51">
        <v>693</v>
      </c>
      <c r="B940" s="51">
        <v>693</v>
      </c>
      <c r="C940" s="51" t="s">
        <v>1611</v>
      </c>
      <c r="D940" s="51" t="s">
        <v>1612</v>
      </c>
      <c r="E940" s="55" t="s">
        <v>1613</v>
      </c>
      <c r="F940" s="40" t="s">
        <v>1674</v>
      </c>
      <c r="G940" s="57" t="s">
        <v>161</v>
      </c>
      <c r="H940" s="57" t="s">
        <v>241</v>
      </c>
      <c r="I940" s="55" t="s">
        <v>6811</v>
      </c>
      <c r="J940" s="40" t="s">
        <v>303</v>
      </c>
      <c r="K940" s="57" t="s">
        <v>2865</v>
      </c>
      <c r="L940" s="40" t="s">
        <v>35</v>
      </c>
      <c r="M940" s="11">
        <v>5</v>
      </c>
      <c r="N940" s="11">
        <v>6</v>
      </c>
      <c r="O940" s="11">
        <v>8</v>
      </c>
      <c r="P940" s="11">
        <v>6</v>
      </c>
      <c r="Q940" s="11">
        <v>6.1</v>
      </c>
      <c r="R940" s="40" t="s">
        <v>6804</v>
      </c>
      <c r="S940" s="96" t="s">
        <v>4470</v>
      </c>
      <c r="T940" s="96" t="s">
        <v>5849</v>
      </c>
      <c r="U940" s="55" t="s">
        <v>26</v>
      </c>
      <c r="V940" s="57"/>
      <c r="W940" s="56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</row>
    <row r="941" spans="1:228" ht="17.25" customHeight="1" x14ac:dyDescent="0.25">
      <c r="A941" s="51">
        <v>694</v>
      </c>
      <c r="B941" s="51">
        <v>694</v>
      </c>
      <c r="C941" s="51" t="s">
        <v>1611</v>
      </c>
      <c r="D941" s="51" t="s">
        <v>1612</v>
      </c>
      <c r="E941" s="55" t="s">
        <v>1613</v>
      </c>
      <c r="F941" s="40" t="s">
        <v>1675</v>
      </c>
      <c r="G941" s="57" t="s">
        <v>1676</v>
      </c>
      <c r="H941" s="57" t="s">
        <v>245</v>
      </c>
      <c r="I941" s="55" t="s">
        <v>6811</v>
      </c>
      <c r="J941" s="40" t="s">
        <v>1677</v>
      </c>
      <c r="K941" s="57" t="s">
        <v>2865</v>
      </c>
      <c r="L941" s="40" t="s">
        <v>24</v>
      </c>
      <c r="M941" s="11">
        <v>7</v>
      </c>
      <c r="N941" s="11">
        <v>7</v>
      </c>
      <c r="O941" s="11">
        <v>7</v>
      </c>
      <c r="P941" s="11">
        <v>8</v>
      </c>
      <c r="Q941" s="11">
        <v>7.4</v>
      </c>
      <c r="R941" s="40" t="s">
        <v>25</v>
      </c>
      <c r="S941" s="96" t="s">
        <v>4471</v>
      </c>
      <c r="T941" s="96" t="s">
        <v>5850</v>
      </c>
      <c r="U941" s="55" t="s">
        <v>26</v>
      </c>
      <c r="V941" s="57"/>
      <c r="W941" s="56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</row>
    <row r="942" spans="1:228" ht="17.25" customHeight="1" x14ac:dyDescent="0.25">
      <c r="A942" s="51">
        <v>695</v>
      </c>
      <c r="B942" s="51">
        <v>695</v>
      </c>
      <c r="C942" s="51" t="s">
        <v>1611</v>
      </c>
      <c r="D942" s="51" t="s">
        <v>1612</v>
      </c>
      <c r="E942" s="55" t="s">
        <v>1613</v>
      </c>
      <c r="F942" s="40" t="s">
        <v>1678</v>
      </c>
      <c r="G942" s="57" t="s">
        <v>1679</v>
      </c>
      <c r="H942" s="57" t="s">
        <v>245</v>
      </c>
      <c r="I942" s="55" t="s">
        <v>6811</v>
      </c>
      <c r="J942" s="40" t="s">
        <v>701</v>
      </c>
      <c r="K942" s="57" t="s">
        <v>2865</v>
      </c>
      <c r="L942" s="40" t="s">
        <v>211</v>
      </c>
      <c r="M942" s="11">
        <v>7</v>
      </c>
      <c r="N942" s="11">
        <v>7</v>
      </c>
      <c r="O942" s="11">
        <v>8</v>
      </c>
      <c r="P942" s="11">
        <v>7</v>
      </c>
      <c r="Q942" s="11">
        <v>7.2</v>
      </c>
      <c r="R942" s="40" t="s">
        <v>25</v>
      </c>
      <c r="S942" s="96" t="s">
        <v>4472</v>
      </c>
      <c r="T942" s="96" t="s">
        <v>5851</v>
      </c>
      <c r="U942" s="55" t="s">
        <v>26</v>
      </c>
      <c r="V942" s="57"/>
      <c r="W942" s="56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</row>
    <row r="943" spans="1:228" ht="17.25" customHeight="1" x14ac:dyDescent="0.25">
      <c r="A943" s="51">
        <v>696</v>
      </c>
      <c r="B943" s="51">
        <v>696</v>
      </c>
      <c r="C943" s="51" t="s">
        <v>1611</v>
      </c>
      <c r="D943" s="51" t="s">
        <v>1612</v>
      </c>
      <c r="E943" s="55" t="s">
        <v>1613</v>
      </c>
      <c r="F943" s="40" t="s">
        <v>1680</v>
      </c>
      <c r="G943" s="57" t="s">
        <v>102</v>
      </c>
      <c r="H943" s="57" t="s">
        <v>245</v>
      </c>
      <c r="I943" s="55" t="s">
        <v>6811</v>
      </c>
      <c r="J943" s="40" t="s">
        <v>275</v>
      </c>
      <c r="K943" s="57" t="s">
        <v>2865</v>
      </c>
      <c r="L943" s="40" t="s">
        <v>24</v>
      </c>
      <c r="M943" s="11">
        <v>5</v>
      </c>
      <c r="N943" s="11">
        <v>7</v>
      </c>
      <c r="O943" s="11">
        <v>6</v>
      </c>
      <c r="P943" s="11">
        <v>5</v>
      </c>
      <c r="Q943" s="11">
        <v>5.5</v>
      </c>
      <c r="R943" s="40" t="s">
        <v>6812</v>
      </c>
      <c r="S943" s="96" t="s">
        <v>4473</v>
      </c>
      <c r="T943" s="96" t="s">
        <v>5852</v>
      </c>
      <c r="U943" s="55" t="s">
        <v>26</v>
      </c>
      <c r="V943" s="57"/>
      <c r="W943" s="56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</row>
    <row r="944" spans="1:228" ht="17.25" customHeight="1" x14ac:dyDescent="0.25">
      <c r="A944" s="51">
        <v>697</v>
      </c>
      <c r="B944" s="51">
        <v>697</v>
      </c>
      <c r="C944" s="51" t="s">
        <v>1611</v>
      </c>
      <c r="D944" s="51" t="s">
        <v>1612</v>
      </c>
      <c r="E944" s="55" t="s">
        <v>1613</v>
      </c>
      <c r="F944" s="40" t="s">
        <v>1681</v>
      </c>
      <c r="G944" s="57" t="s">
        <v>363</v>
      </c>
      <c r="H944" s="57" t="s">
        <v>245</v>
      </c>
      <c r="I944" s="55" t="s">
        <v>6811</v>
      </c>
      <c r="J944" s="40" t="s">
        <v>612</v>
      </c>
      <c r="K944" s="57" t="s">
        <v>2865</v>
      </c>
      <c r="L944" s="40" t="s">
        <v>24</v>
      </c>
      <c r="M944" s="11">
        <v>6</v>
      </c>
      <c r="N944" s="11">
        <v>7</v>
      </c>
      <c r="O944" s="11">
        <v>6</v>
      </c>
      <c r="P944" s="11">
        <v>8</v>
      </c>
      <c r="Q944" s="11">
        <v>6.9</v>
      </c>
      <c r="R944" s="40" t="s">
        <v>6804</v>
      </c>
      <c r="S944" s="96" t="s">
        <v>4474</v>
      </c>
      <c r="T944" s="96" t="s">
        <v>5853</v>
      </c>
      <c r="U944" s="55" t="s">
        <v>26</v>
      </c>
      <c r="V944" s="57"/>
      <c r="W944" s="56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  <c r="GM944" s="9"/>
      <c r="GN944" s="9"/>
      <c r="GO944" s="9"/>
      <c r="GP944" s="9"/>
      <c r="GQ944" s="9"/>
      <c r="GR944" s="9"/>
      <c r="GS944" s="9"/>
      <c r="GT944" s="9"/>
      <c r="GU944" s="9"/>
      <c r="GV944" s="9"/>
      <c r="GW944" s="9"/>
      <c r="GX944" s="9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  <c r="HS944" s="9"/>
      <c r="HT944" s="9"/>
    </row>
    <row r="945" spans="1:228" ht="17.25" customHeight="1" x14ac:dyDescent="0.25">
      <c r="A945" s="51">
        <v>698</v>
      </c>
      <c r="B945" s="51">
        <v>698</v>
      </c>
      <c r="C945" s="51" t="s">
        <v>1611</v>
      </c>
      <c r="D945" s="51" t="s">
        <v>1682</v>
      </c>
      <c r="E945" s="55" t="s">
        <v>1683</v>
      </c>
      <c r="F945" s="40" t="s">
        <v>1684</v>
      </c>
      <c r="G945" s="57" t="s">
        <v>1685</v>
      </c>
      <c r="H945" s="57" t="s">
        <v>70</v>
      </c>
      <c r="I945" s="55" t="s">
        <v>6811</v>
      </c>
      <c r="J945" s="40" t="s">
        <v>1623</v>
      </c>
      <c r="K945" s="57" t="s">
        <v>2865</v>
      </c>
      <c r="L945" s="40" t="s">
        <v>24</v>
      </c>
      <c r="M945" s="11">
        <v>7</v>
      </c>
      <c r="N945" s="11">
        <v>7</v>
      </c>
      <c r="O945" s="11">
        <v>7</v>
      </c>
      <c r="P945" s="11">
        <v>8</v>
      </c>
      <c r="Q945" s="11">
        <v>7.4</v>
      </c>
      <c r="R945" s="40" t="s">
        <v>25</v>
      </c>
      <c r="S945" s="96" t="s">
        <v>4475</v>
      </c>
      <c r="T945" s="96" t="s">
        <v>5854</v>
      </c>
      <c r="U945" s="55" t="s">
        <v>26</v>
      </c>
      <c r="V945" s="57"/>
      <c r="W945" s="56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</row>
    <row r="946" spans="1:228" ht="17.25" customHeight="1" x14ac:dyDescent="0.25">
      <c r="A946" s="51">
        <v>699</v>
      </c>
      <c r="B946" s="51">
        <v>699</v>
      </c>
      <c r="C946" s="51" t="s">
        <v>1611</v>
      </c>
      <c r="D946" s="51" t="s">
        <v>1682</v>
      </c>
      <c r="E946" s="55" t="s">
        <v>1683</v>
      </c>
      <c r="F946" s="40" t="s">
        <v>1686</v>
      </c>
      <c r="G946" s="57" t="s">
        <v>936</v>
      </c>
      <c r="H946" s="57" t="s">
        <v>70</v>
      </c>
      <c r="I946" s="55" t="s">
        <v>6811</v>
      </c>
      <c r="J946" s="40" t="s">
        <v>538</v>
      </c>
      <c r="K946" s="57" t="s">
        <v>2865</v>
      </c>
      <c r="L946" s="40" t="s">
        <v>24</v>
      </c>
      <c r="M946" s="11">
        <v>6</v>
      </c>
      <c r="N946" s="11">
        <v>6</v>
      </c>
      <c r="O946" s="11">
        <v>7</v>
      </c>
      <c r="P946" s="11">
        <v>7</v>
      </c>
      <c r="Q946" s="11">
        <v>6.5</v>
      </c>
      <c r="R946" s="40" t="s">
        <v>6804</v>
      </c>
      <c r="S946" s="96" t="s">
        <v>4476</v>
      </c>
      <c r="T946" s="96" t="s">
        <v>5855</v>
      </c>
      <c r="U946" s="55" t="s">
        <v>26</v>
      </c>
      <c r="V946" s="57"/>
      <c r="W946" s="56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  <c r="GM946" s="9"/>
      <c r="GN946" s="9"/>
      <c r="GO946" s="9"/>
      <c r="GP946" s="9"/>
      <c r="GQ946" s="9"/>
      <c r="GR946" s="9"/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</row>
    <row r="947" spans="1:228" ht="17.25" customHeight="1" x14ac:dyDescent="0.25">
      <c r="A947" s="51">
        <v>700</v>
      </c>
      <c r="B947" s="51">
        <v>700</v>
      </c>
      <c r="C947" s="51" t="s">
        <v>1611</v>
      </c>
      <c r="D947" s="51" t="s">
        <v>1682</v>
      </c>
      <c r="E947" s="55" t="s">
        <v>1683</v>
      </c>
      <c r="F947" s="40" t="s">
        <v>1687</v>
      </c>
      <c r="G947" s="57" t="s">
        <v>102</v>
      </c>
      <c r="H947" s="57" t="s">
        <v>395</v>
      </c>
      <c r="I947" s="55" t="s">
        <v>6811</v>
      </c>
      <c r="J947" s="40" t="s">
        <v>1688</v>
      </c>
      <c r="K947" s="57" t="s">
        <v>2865</v>
      </c>
      <c r="L947" s="40" t="s">
        <v>24</v>
      </c>
      <c r="M947" s="11">
        <v>6</v>
      </c>
      <c r="N947" s="11">
        <v>7</v>
      </c>
      <c r="O947" s="11">
        <v>7</v>
      </c>
      <c r="P947" s="11">
        <v>9</v>
      </c>
      <c r="Q947" s="11">
        <v>7.5</v>
      </c>
      <c r="R947" s="40" t="s">
        <v>25</v>
      </c>
      <c r="S947" s="96" t="s">
        <v>4477</v>
      </c>
      <c r="T947" s="96" t="s">
        <v>5856</v>
      </c>
      <c r="U947" s="55" t="s">
        <v>26</v>
      </c>
      <c r="V947" s="57"/>
      <c r="W947" s="56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</row>
    <row r="948" spans="1:228" ht="17.25" customHeight="1" x14ac:dyDescent="0.25">
      <c r="A948" s="51">
        <v>701</v>
      </c>
      <c r="B948" s="51">
        <v>701</v>
      </c>
      <c r="C948" s="51" t="s">
        <v>1611</v>
      </c>
      <c r="D948" s="51" t="s">
        <v>1682</v>
      </c>
      <c r="E948" s="55" t="s">
        <v>1683</v>
      </c>
      <c r="F948" s="40" t="s">
        <v>1689</v>
      </c>
      <c r="G948" s="57" t="s">
        <v>1690</v>
      </c>
      <c r="H948" s="57" t="s">
        <v>1691</v>
      </c>
      <c r="I948" s="55" t="s">
        <v>6811</v>
      </c>
      <c r="J948" s="40" t="s">
        <v>1692</v>
      </c>
      <c r="K948" s="57" t="s">
        <v>2865</v>
      </c>
      <c r="L948" s="40" t="s">
        <v>24</v>
      </c>
      <c r="M948" s="11">
        <v>6</v>
      </c>
      <c r="N948" s="11">
        <v>7</v>
      </c>
      <c r="O948" s="11">
        <v>7</v>
      </c>
      <c r="P948" s="11">
        <v>7</v>
      </c>
      <c r="Q948" s="11">
        <v>6.7</v>
      </c>
      <c r="R948" s="40" t="s">
        <v>6804</v>
      </c>
      <c r="S948" s="96" t="s">
        <v>4478</v>
      </c>
      <c r="T948" s="96" t="s">
        <v>5857</v>
      </c>
      <c r="U948" s="55" t="s">
        <v>26</v>
      </c>
      <c r="V948" s="57"/>
      <c r="W948" s="56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</row>
    <row r="949" spans="1:228" ht="17.25" customHeight="1" x14ac:dyDescent="0.25">
      <c r="A949" s="51">
        <v>702</v>
      </c>
      <c r="B949" s="51">
        <v>702</v>
      </c>
      <c r="C949" s="51" t="s">
        <v>1611</v>
      </c>
      <c r="D949" s="51" t="s">
        <v>1682</v>
      </c>
      <c r="E949" s="55" t="s">
        <v>1683</v>
      </c>
      <c r="F949" s="40" t="s">
        <v>1693</v>
      </c>
      <c r="G949" s="57" t="s">
        <v>209</v>
      </c>
      <c r="H949" s="57" t="s">
        <v>773</v>
      </c>
      <c r="I949" s="55" t="s">
        <v>6811</v>
      </c>
      <c r="J949" s="40" t="s">
        <v>1694</v>
      </c>
      <c r="K949" s="57" t="s">
        <v>2865</v>
      </c>
      <c r="L949" s="40" t="s">
        <v>35</v>
      </c>
      <c r="M949" s="11">
        <v>8</v>
      </c>
      <c r="N949" s="11">
        <v>8</v>
      </c>
      <c r="O949" s="11">
        <v>6</v>
      </c>
      <c r="P949" s="11">
        <v>8</v>
      </c>
      <c r="Q949" s="11">
        <v>7.6</v>
      </c>
      <c r="R949" s="40" t="s">
        <v>25</v>
      </c>
      <c r="S949" s="96" t="s">
        <v>4479</v>
      </c>
      <c r="T949" s="96" t="s">
        <v>5858</v>
      </c>
      <c r="U949" s="55" t="s">
        <v>26</v>
      </c>
      <c r="V949" s="57"/>
      <c r="W949" s="56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</row>
    <row r="950" spans="1:228" ht="17.25" customHeight="1" x14ac:dyDescent="0.25">
      <c r="A950" s="51">
        <v>703</v>
      </c>
      <c r="B950" s="51">
        <v>703</v>
      </c>
      <c r="C950" s="51" t="s">
        <v>1611</v>
      </c>
      <c r="D950" s="51" t="s">
        <v>1682</v>
      </c>
      <c r="E950" s="55" t="s">
        <v>1683</v>
      </c>
      <c r="F950" s="40" t="s">
        <v>1695</v>
      </c>
      <c r="G950" s="57" t="s">
        <v>1033</v>
      </c>
      <c r="H950" s="57" t="s">
        <v>249</v>
      </c>
      <c r="I950" s="55" t="s">
        <v>6811</v>
      </c>
      <c r="J950" s="40" t="s">
        <v>1696</v>
      </c>
      <c r="K950" s="57" t="s">
        <v>2865</v>
      </c>
      <c r="L950" s="40" t="s">
        <v>24</v>
      </c>
      <c r="M950" s="11">
        <v>6</v>
      </c>
      <c r="N950" s="11">
        <v>7</v>
      </c>
      <c r="O950" s="11">
        <v>8</v>
      </c>
      <c r="P950" s="11">
        <v>6</v>
      </c>
      <c r="Q950" s="11">
        <v>6.5</v>
      </c>
      <c r="R950" s="40" t="s">
        <v>6804</v>
      </c>
      <c r="S950" s="96" t="s">
        <v>4480</v>
      </c>
      <c r="T950" s="96" t="s">
        <v>5859</v>
      </c>
      <c r="U950" s="55" t="s">
        <v>26</v>
      </c>
      <c r="V950" s="57"/>
      <c r="W950" s="56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</row>
    <row r="951" spans="1:228" ht="17.25" customHeight="1" x14ac:dyDescent="0.25">
      <c r="A951" s="51">
        <v>704</v>
      </c>
      <c r="B951" s="51">
        <v>704</v>
      </c>
      <c r="C951" s="51" t="s">
        <v>1611</v>
      </c>
      <c r="D951" s="51" t="s">
        <v>1682</v>
      </c>
      <c r="E951" s="55" t="s">
        <v>1683</v>
      </c>
      <c r="F951" s="40" t="s">
        <v>1697</v>
      </c>
      <c r="G951" s="57" t="s">
        <v>136</v>
      </c>
      <c r="H951" s="57" t="s">
        <v>92</v>
      </c>
      <c r="I951" s="55" t="s">
        <v>6811</v>
      </c>
      <c r="J951" s="40" t="s">
        <v>1698</v>
      </c>
      <c r="K951" s="57" t="s">
        <v>2865</v>
      </c>
      <c r="L951" s="40" t="s">
        <v>24</v>
      </c>
      <c r="M951" s="11">
        <v>6</v>
      </c>
      <c r="N951" s="11">
        <v>5</v>
      </c>
      <c r="O951" s="11">
        <v>6</v>
      </c>
      <c r="P951" s="11">
        <v>5</v>
      </c>
      <c r="Q951" s="11">
        <v>5.5</v>
      </c>
      <c r="R951" s="40" t="s">
        <v>6812</v>
      </c>
      <c r="S951" s="96" t="s">
        <v>4481</v>
      </c>
      <c r="T951" s="96" t="s">
        <v>5860</v>
      </c>
      <c r="U951" s="55" t="s">
        <v>26</v>
      </c>
      <c r="V951" s="57"/>
      <c r="W951" s="56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</row>
    <row r="952" spans="1:228" ht="17.25" customHeight="1" x14ac:dyDescent="0.25">
      <c r="A952" s="51">
        <v>705</v>
      </c>
      <c r="B952" s="51">
        <v>705</v>
      </c>
      <c r="C952" s="51" t="s">
        <v>1611</v>
      </c>
      <c r="D952" s="51" t="s">
        <v>1682</v>
      </c>
      <c r="E952" s="55" t="s">
        <v>1683</v>
      </c>
      <c r="F952" s="40" t="s">
        <v>1699</v>
      </c>
      <c r="G952" s="57" t="s">
        <v>256</v>
      </c>
      <c r="H952" s="57" t="s">
        <v>96</v>
      </c>
      <c r="I952" s="55" t="s">
        <v>6811</v>
      </c>
      <c r="J952" s="40" t="s">
        <v>46</v>
      </c>
      <c r="K952" s="57" t="s">
        <v>2865</v>
      </c>
      <c r="L952" s="40" t="s">
        <v>35</v>
      </c>
      <c r="M952" s="11">
        <v>7</v>
      </c>
      <c r="N952" s="11">
        <v>7</v>
      </c>
      <c r="O952" s="11">
        <v>6</v>
      </c>
      <c r="P952" s="11">
        <v>7</v>
      </c>
      <c r="Q952" s="11">
        <v>6.8</v>
      </c>
      <c r="R952" s="40" t="s">
        <v>6804</v>
      </c>
      <c r="S952" s="96" t="s">
        <v>4482</v>
      </c>
      <c r="T952" s="96" t="s">
        <v>5861</v>
      </c>
      <c r="U952" s="55" t="s">
        <v>26</v>
      </c>
      <c r="V952" s="57"/>
      <c r="W952" s="56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</row>
    <row r="953" spans="1:228" ht="17.25" customHeight="1" x14ac:dyDescent="0.25">
      <c r="A953" s="51">
        <v>706</v>
      </c>
      <c r="B953" s="51">
        <v>706</v>
      </c>
      <c r="C953" s="51" t="s">
        <v>1611</v>
      </c>
      <c r="D953" s="51" t="s">
        <v>1682</v>
      </c>
      <c r="E953" s="55" t="s">
        <v>1683</v>
      </c>
      <c r="F953" s="40" t="s">
        <v>1700</v>
      </c>
      <c r="G953" s="57" t="s">
        <v>1701</v>
      </c>
      <c r="H953" s="57" t="s">
        <v>96</v>
      </c>
      <c r="I953" s="55" t="s">
        <v>6811</v>
      </c>
      <c r="J953" s="40" t="s">
        <v>1702</v>
      </c>
      <c r="K953" s="57" t="s">
        <v>2865</v>
      </c>
      <c r="L953" s="40" t="s">
        <v>211</v>
      </c>
      <c r="M953" s="11">
        <v>6</v>
      </c>
      <c r="N953" s="11">
        <v>6</v>
      </c>
      <c r="O953" s="11">
        <v>6</v>
      </c>
      <c r="P953" s="11">
        <v>8</v>
      </c>
      <c r="Q953" s="11">
        <v>6.7</v>
      </c>
      <c r="R953" s="40" t="s">
        <v>6804</v>
      </c>
      <c r="S953" s="96" t="s">
        <v>4483</v>
      </c>
      <c r="T953" s="96" t="s">
        <v>5862</v>
      </c>
      <c r="U953" s="55" t="s">
        <v>26</v>
      </c>
      <c r="V953" s="57"/>
      <c r="W953" s="56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</row>
    <row r="954" spans="1:228" ht="17.25" customHeight="1" x14ac:dyDescent="0.25">
      <c r="A954" s="51">
        <v>707</v>
      </c>
      <c r="B954" s="51">
        <v>707</v>
      </c>
      <c r="C954" s="51" t="s">
        <v>1611</v>
      </c>
      <c r="D954" s="51" t="s">
        <v>1682</v>
      </c>
      <c r="E954" s="55" t="s">
        <v>1683</v>
      </c>
      <c r="F954" s="40" t="s">
        <v>1703</v>
      </c>
      <c r="G954" s="57" t="s">
        <v>307</v>
      </c>
      <c r="H954" s="57" t="s">
        <v>103</v>
      </c>
      <c r="I954" s="55" t="s">
        <v>6811</v>
      </c>
      <c r="J954" s="40" t="s">
        <v>656</v>
      </c>
      <c r="K954" s="57" t="s">
        <v>2865</v>
      </c>
      <c r="L954" s="40" t="s">
        <v>24</v>
      </c>
      <c r="M954" s="11">
        <v>6</v>
      </c>
      <c r="N954" s="11">
        <v>6</v>
      </c>
      <c r="O954" s="11">
        <v>7</v>
      </c>
      <c r="P954" s="11">
        <v>8</v>
      </c>
      <c r="Q954" s="11">
        <v>6.9</v>
      </c>
      <c r="R954" s="40" t="s">
        <v>6804</v>
      </c>
      <c r="S954" s="96" t="s">
        <v>4484</v>
      </c>
      <c r="T954" s="96" t="s">
        <v>5863</v>
      </c>
      <c r="U954" s="55" t="s">
        <v>26</v>
      </c>
      <c r="V954" s="57"/>
      <c r="W954" s="56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</row>
    <row r="955" spans="1:228" ht="17.25" customHeight="1" x14ac:dyDescent="0.25">
      <c r="A955" s="51">
        <v>708</v>
      </c>
      <c r="B955" s="51">
        <v>708</v>
      </c>
      <c r="C955" s="51" t="s">
        <v>1611</v>
      </c>
      <c r="D955" s="51" t="s">
        <v>1682</v>
      </c>
      <c r="E955" s="55" t="s">
        <v>1683</v>
      </c>
      <c r="F955" s="40" t="s">
        <v>1704</v>
      </c>
      <c r="G955" s="57" t="s">
        <v>1178</v>
      </c>
      <c r="H955" s="57" t="s">
        <v>302</v>
      </c>
      <c r="I955" s="55" t="s">
        <v>6811</v>
      </c>
      <c r="J955" s="40" t="s">
        <v>1705</v>
      </c>
      <c r="K955" s="57" t="s">
        <v>2865</v>
      </c>
      <c r="L955" s="40" t="s">
        <v>35</v>
      </c>
      <c r="M955" s="11">
        <v>7</v>
      </c>
      <c r="N955" s="11">
        <v>6</v>
      </c>
      <c r="O955" s="11">
        <v>8</v>
      </c>
      <c r="P955" s="11">
        <v>7</v>
      </c>
      <c r="Q955" s="11">
        <v>7</v>
      </c>
      <c r="R955" s="40" t="s">
        <v>25</v>
      </c>
      <c r="S955" s="96" t="s">
        <v>4485</v>
      </c>
      <c r="T955" s="96" t="s">
        <v>5864</v>
      </c>
      <c r="U955" s="55" t="s">
        <v>26</v>
      </c>
      <c r="V955" s="57"/>
      <c r="W955" s="56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  <c r="GM955" s="9"/>
      <c r="GN955" s="9"/>
      <c r="GO955" s="9"/>
      <c r="GP955" s="9"/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9"/>
      <c r="HC955" s="9"/>
      <c r="HD955" s="9"/>
      <c r="HE955" s="9"/>
      <c r="HF955" s="9"/>
      <c r="HG955" s="9"/>
      <c r="HH955" s="9"/>
      <c r="HI955" s="9"/>
      <c r="HJ955" s="9"/>
      <c r="HK955" s="9"/>
      <c r="HL955" s="9"/>
      <c r="HM955" s="9"/>
      <c r="HN955" s="9"/>
      <c r="HO955" s="9"/>
      <c r="HP955" s="9"/>
      <c r="HQ955" s="9"/>
      <c r="HR955" s="9"/>
      <c r="HS955" s="9"/>
      <c r="HT955" s="9"/>
    </row>
    <row r="956" spans="1:228" ht="17.25" customHeight="1" x14ac:dyDescent="0.25">
      <c r="A956" s="51">
        <v>709</v>
      </c>
      <c r="B956" s="51">
        <v>709</v>
      </c>
      <c r="C956" s="51" t="s">
        <v>1611</v>
      </c>
      <c r="D956" s="51" t="s">
        <v>1682</v>
      </c>
      <c r="E956" s="55" t="s">
        <v>1683</v>
      </c>
      <c r="F956" s="40" t="s">
        <v>1706</v>
      </c>
      <c r="G956" s="57" t="s">
        <v>635</v>
      </c>
      <c r="H956" s="57" t="s">
        <v>405</v>
      </c>
      <c r="I956" s="55" t="s">
        <v>6811</v>
      </c>
      <c r="J956" s="40" t="s">
        <v>1707</v>
      </c>
      <c r="K956" s="57" t="s">
        <v>2865</v>
      </c>
      <c r="L956" s="40" t="s">
        <v>24</v>
      </c>
      <c r="M956" s="11">
        <v>7</v>
      </c>
      <c r="N956" s="11">
        <v>6</v>
      </c>
      <c r="O956" s="11">
        <v>6</v>
      </c>
      <c r="P956" s="11">
        <v>8</v>
      </c>
      <c r="Q956" s="11">
        <v>7</v>
      </c>
      <c r="R956" s="40" t="s">
        <v>25</v>
      </c>
      <c r="S956" s="96" t="s">
        <v>4486</v>
      </c>
      <c r="T956" s="96" t="s">
        <v>5865</v>
      </c>
      <c r="U956" s="55" t="s">
        <v>26</v>
      </c>
      <c r="V956" s="57"/>
      <c r="W956" s="56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</row>
    <row r="957" spans="1:228" ht="17.25" customHeight="1" x14ac:dyDescent="0.25">
      <c r="A957" s="51">
        <v>710</v>
      </c>
      <c r="B957" s="51">
        <v>710</v>
      </c>
      <c r="C957" s="51" t="s">
        <v>1611</v>
      </c>
      <c r="D957" s="51" t="s">
        <v>1682</v>
      </c>
      <c r="E957" s="55" t="s">
        <v>1683</v>
      </c>
      <c r="F957" s="40" t="s">
        <v>1708</v>
      </c>
      <c r="G957" s="57" t="s">
        <v>1709</v>
      </c>
      <c r="H957" s="57" t="s">
        <v>107</v>
      </c>
      <c r="I957" s="55" t="s">
        <v>6811</v>
      </c>
      <c r="J957" s="40" t="s">
        <v>1426</v>
      </c>
      <c r="K957" s="57" t="s">
        <v>2865</v>
      </c>
      <c r="L957" s="40" t="s">
        <v>24</v>
      </c>
      <c r="M957" s="11">
        <v>6</v>
      </c>
      <c r="N957" s="11">
        <v>6</v>
      </c>
      <c r="O957" s="11">
        <v>7</v>
      </c>
      <c r="P957" s="11">
        <v>8</v>
      </c>
      <c r="Q957" s="11">
        <v>6.9</v>
      </c>
      <c r="R957" s="40" t="s">
        <v>6804</v>
      </c>
      <c r="S957" s="96" t="s">
        <v>4487</v>
      </c>
      <c r="T957" s="96" t="s">
        <v>5866</v>
      </c>
      <c r="U957" s="55" t="s">
        <v>26</v>
      </c>
      <c r="V957" s="57"/>
      <c r="W957" s="56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</row>
    <row r="958" spans="1:228" ht="17.25" customHeight="1" x14ac:dyDescent="0.25">
      <c r="A958" s="51">
        <v>711</v>
      </c>
      <c r="B958" s="51">
        <v>711</v>
      </c>
      <c r="C958" s="51" t="s">
        <v>1611</v>
      </c>
      <c r="D958" s="51" t="s">
        <v>1682</v>
      </c>
      <c r="E958" s="55" t="s">
        <v>1683</v>
      </c>
      <c r="F958" s="40" t="s">
        <v>1710</v>
      </c>
      <c r="G958" s="57" t="s">
        <v>180</v>
      </c>
      <c r="H958" s="57" t="s">
        <v>1711</v>
      </c>
      <c r="I958" s="55" t="s">
        <v>6811</v>
      </c>
      <c r="J958" s="40" t="s">
        <v>1712</v>
      </c>
      <c r="K958" s="57" t="s">
        <v>2865</v>
      </c>
      <c r="L958" s="40" t="s">
        <v>35</v>
      </c>
      <c r="M958" s="11">
        <v>6</v>
      </c>
      <c r="N958" s="11">
        <v>7</v>
      </c>
      <c r="O958" s="11">
        <v>7</v>
      </c>
      <c r="P958" s="11">
        <v>9</v>
      </c>
      <c r="Q958" s="11">
        <v>7.5</v>
      </c>
      <c r="R958" s="40" t="s">
        <v>25</v>
      </c>
      <c r="S958" s="96" t="s">
        <v>4488</v>
      </c>
      <c r="T958" s="96" t="s">
        <v>5867</v>
      </c>
      <c r="U958" s="55" t="s">
        <v>26</v>
      </c>
      <c r="V958" s="57"/>
      <c r="W958" s="56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</row>
    <row r="959" spans="1:228" ht="17.25" customHeight="1" x14ac:dyDescent="0.25">
      <c r="A959" s="51">
        <v>712</v>
      </c>
      <c r="B959" s="51">
        <v>712</v>
      </c>
      <c r="C959" s="51" t="s">
        <v>1611</v>
      </c>
      <c r="D959" s="51" t="s">
        <v>1682</v>
      </c>
      <c r="E959" s="55" t="s">
        <v>1683</v>
      </c>
      <c r="F959" s="40" t="s">
        <v>1713</v>
      </c>
      <c r="G959" s="57" t="s">
        <v>106</v>
      </c>
      <c r="H959" s="57" t="s">
        <v>33</v>
      </c>
      <c r="I959" s="55" t="s">
        <v>6811</v>
      </c>
      <c r="J959" s="40" t="s">
        <v>1714</v>
      </c>
      <c r="K959" s="57" t="s">
        <v>2865</v>
      </c>
      <c r="L959" s="40" t="s">
        <v>24</v>
      </c>
      <c r="M959" s="11">
        <v>8</v>
      </c>
      <c r="N959" s="11">
        <v>8</v>
      </c>
      <c r="O959" s="11">
        <v>9</v>
      </c>
      <c r="P959" s="11">
        <v>9</v>
      </c>
      <c r="Q959" s="11">
        <v>8.5</v>
      </c>
      <c r="R959" s="40" t="s">
        <v>58</v>
      </c>
      <c r="S959" s="96" t="s">
        <v>4489</v>
      </c>
      <c r="T959" s="96" t="s">
        <v>5868</v>
      </c>
      <c r="U959" s="55" t="s">
        <v>26</v>
      </c>
      <c r="V959" s="57"/>
      <c r="W959" s="56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</row>
    <row r="960" spans="1:228" ht="17.25" customHeight="1" x14ac:dyDescent="0.25">
      <c r="A960" s="51">
        <v>713</v>
      </c>
      <c r="B960" s="51">
        <v>713</v>
      </c>
      <c r="C960" s="51" t="s">
        <v>1611</v>
      </c>
      <c r="D960" s="51" t="s">
        <v>1682</v>
      </c>
      <c r="E960" s="55" t="s">
        <v>1683</v>
      </c>
      <c r="F960" s="40" t="s">
        <v>1715</v>
      </c>
      <c r="G960" s="57" t="s">
        <v>1108</v>
      </c>
      <c r="H960" s="57" t="s">
        <v>469</v>
      </c>
      <c r="I960" s="55" t="s">
        <v>6811</v>
      </c>
      <c r="J960" s="40" t="s">
        <v>235</v>
      </c>
      <c r="K960" s="57" t="s">
        <v>2865</v>
      </c>
      <c r="L960" s="40" t="s">
        <v>24</v>
      </c>
      <c r="M960" s="11">
        <v>6</v>
      </c>
      <c r="N960" s="11">
        <v>7</v>
      </c>
      <c r="O960" s="11">
        <v>7</v>
      </c>
      <c r="P960" s="11">
        <v>8</v>
      </c>
      <c r="Q960" s="11">
        <v>7.1</v>
      </c>
      <c r="R960" s="40" t="s">
        <v>25</v>
      </c>
      <c r="S960" s="96" t="s">
        <v>4490</v>
      </c>
      <c r="T960" s="96" t="s">
        <v>5869</v>
      </c>
      <c r="U960" s="55" t="s">
        <v>26</v>
      </c>
      <c r="V960" s="57"/>
      <c r="W960" s="56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  <c r="GM960" s="9"/>
      <c r="GN960" s="9"/>
      <c r="GO960" s="9"/>
      <c r="GP960" s="9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</row>
    <row r="961" spans="1:228" ht="17.25" customHeight="1" x14ac:dyDescent="0.25">
      <c r="A961" s="51">
        <v>714</v>
      </c>
      <c r="B961" s="51">
        <v>714</v>
      </c>
      <c r="C961" s="51" t="s">
        <v>1611</v>
      </c>
      <c r="D961" s="51" t="s">
        <v>1682</v>
      </c>
      <c r="E961" s="55" t="s">
        <v>1683</v>
      </c>
      <c r="F961" s="40" t="s">
        <v>1716</v>
      </c>
      <c r="G961" s="57" t="s">
        <v>644</v>
      </c>
      <c r="H961" s="57" t="s">
        <v>469</v>
      </c>
      <c r="I961" s="55" t="s">
        <v>6811</v>
      </c>
      <c r="J961" s="40" t="s">
        <v>152</v>
      </c>
      <c r="K961" s="57" t="s">
        <v>2865</v>
      </c>
      <c r="L961" s="40" t="s">
        <v>24</v>
      </c>
      <c r="M961" s="11">
        <v>5</v>
      </c>
      <c r="N961" s="11">
        <v>6</v>
      </c>
      <c r="O961" s="11">
        <v>6</v>
      </c>
      <c r="P961" s="11">
        <v>8</v>
      </c>
      <c r="Q961" s="11">
        <v>6.5</v>
      </c>
      <c r="R961" s="40" t="s">
        <v>6804</v>
      </c>
      <c r="S961" s="96" t="s">
        <v>4491</v>
      </c>
      <c r="T961" s="96" t="s">
        <v>5870</v>
      </c>
      <c r="U961" s="55" t="s">
        <v>26</v>
      </c>
      <c r="V961" s="57"/>
      <c r="W961" s="56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  <c r="GM961" s="9"/>
      <c r="GN961" s="9"/>
      <c r="GO961" s="9"/>
      <c r="GP961" s="9"/>
      <c r="GQ961" s="9"/>
      <c r="GR961" s="9"/>
      <c r="GS961" s="9"/>
      <c r="GT961" s="9"/>
      <c r="GU961" s="9"/>
      <c r="GV961" s="9"/>
      <c r="GW961" s="9"/>
      <c r="GX961" s="9"/>
      <c r="GY961" s="9"/>
      <c r="GZ961" s="9"/>
      <c r="HA961" s="9"/>
      <c r="HB961" s="9"/>
      <c r="HC961" s="9"/>
      <c r="HD961" s="9"/>
      <c r="HE961" s="9"/>
      <c r="HF961" s="9"/>
      <c r="HG961" s="9"/>
      <c r="HH961" s="9"/>
      <c r="HI961" s="9"/>
      <c r="HJ961" s="9"/>
      <c r="HK961" s="9"/>
      <c r="HL961" s="9"/>
      <c r="HM961" s="9"/>
      <c r="HN961" s="9"/>
      <c r="HO961" s="9"/>
      <c r="HP961" s="9"/>
      <c r="HQ961" s="9"/>
      <c r="HR961" s="9"/>
      <c r="HS961" s="9"/>
      <c r="HT961" s="9"/>
    </row>
    <row r="962" spans="1:228" ht="17.25" customHeight="1" x14ac:dyDescent="0.25">
      <c r="A962" s="51">
        <v>715</v>
      </c>
      <c r="B962" s="51">
        <v>715</v>
      </c>
      <c r="C962" s="51" t="s">
        <v>1611</v>
      </c>
      <c r="D962" s="51" t="s">
        <v>1682</v>
      </c>
      <c r="E962" s="55" t="s">
        <v>1683</v>
      </c>
      <c r="F962" s="40" t="s">
        <v>1717</v>
      </c>
      <c r="G962" s="57" t="s">
        <v>1030</v>
      </c>
      <c r="H962" s="57" t="s">
        <v>125</v>
      </c>
      <c r="I962" s="55" t="s">
        <v>6811</v>
      </c>
      <c r="J962" s="40" t="s">
        <v>1155</v>
      </c>
      <c r="K962" s="57" t="s">
        <v>2865</v>
      </c>
      <c r="L962" s="40" t="s">
        <v>24</v>
      </c>
      <c r="M962" s="11">
        <v>6</v>
      </c>
      <c r="N962" s="11">
        <v>6</v>
      </c>
      <c r="O962" s="11">
        <v>6</v>
      </c>
      <c r="P962" s="11">
        <v>7</v>
      </c>
      <c r="Q962" s="11">
        <v>6.4</v>
      </c>
      <c r="R962" s="40" t="s">
        <v>6804</v>
      </c>
      <c r="S962" s="96" t="s">
        <v>4492</v>
      </c>
      <c r="T962" s="96" t="s">
        <v>5871</v>
      </c>
      <c r="U962" s="55" t="s">
        <v>26</v>
      </c>
      <c r="V962" s="57"/>
      <c r="W962" s="56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9"/>
      <c r="GQ962" s="9"/>
      <c r="GR962" s="9"/>
      <c r="GS962" s="9"/>
      <c r="GT962" s="9"/>
      <c r="GU962" s="9"/>
      <c r="GV962" s="9"/>
      <c r="GW962" s="9"/>
      <c r="GX962" s="9"/>
      <c r="GY962" s="9"/>
      <c r="GZ962" s="9"/>
      <c r="HA962" s="9"/>
      <c r="HB962" s="9"/>
      <c r="HC962" s="9"/>
      <c r="HD962" s="9"/>
      <c r="HE962" s="9"/>
      <c r="HF962" s="9"/>
      <c r="HG962" s="9"/>
      <c r="HH962" s="9"/>
      <c r="HI962" s="9"/>
      <c r="HJ962" s="9"/>
      <c r="HK962" s="9"/>
      <c r="HL962" s="9"/>
      <c r="HM962" s="9"/>
      <c r="HN962" s="9"/>
      <c r="HO962" s="9"/>
      <c r="HP962" s="9"/>
      <c r="HQ962" s="9"/>
      <c r="HR962" s="9"/>
      <c r="HS962" s="9"/>
      <c r="HT962" s="9"/>
    </row>
    <row r="963" spans="1:228" ht="17.25" customHeight="1" x14ac:dyDescent="0.25">
      <c r="A963" s="51">
        <v>716</v>
      </c>
      <c r="B963" s="51">
        <v>716</v>
      </c>
      <c r="C963" s="51" t="s">
        <v>1611</v>
      </c>
      <c r="D963" s="51" t="s">
        <v>1682</v>
      </c>
      <c r="E963" s="55" t="s">
        <v>1683</v>
      </c>
      <c r="F963" s="40" t="s">
        <v>1718</v>
      </c>
      <c r="G963" s="57" t="s">
        <v>348</v>
      </c>
      <c r="H963" s="57" t="s">
        <v>1719</v>
      </c>
      <c r="I963" s="55" t="s">
        <v>6811</v>
      </c>
      <c r="J963" s="40" t="s">
        <v>1720</v>
      </c>
      <c r="K963" s="57" t="s">
        <v>2865</v>
      </c>
      <c r="L963" s="40" t="s">
        <v>24</v>
      </c>
      <c r="M963" s="11">
        <v>6</v>
      </c>
      <c r="N963" s="11">
        <v>6</v>
      </c>
      <c r="O963" s="11">
        <v>6</v>
      </c>
      <c r="P963" s="11">
        <v>8</v>
      </c>
      <c r="Q963" s="11">
        <v>6.7</v>
      </c>
      <c r="R963" s="40" t="s">
        <v>6804</v>
      </c>
      <c r="S963" s="96" t="s">
        <v>4493</v>
      </c>
      <c r="T963" s="96" t="s">
        <v>5872</v>
      </c>
      <c r="U963" s="55" t="s">
        <v>26</v>
      </c>
      <c r="V963" s="57"/>
      <c r="W963" s="56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</row>
    <row r="964" spans="1:228" ht="17.25" customHeight="1" x14ac:dyDescent="0.25">
      <c r="A964" s="51">
        <v>717</v>
      </c>
      <c r="B964" s="51">
        <v>717</v>
      </c>
      <c r="C964" s="51" t="s">
        <v>1611</v>
      </c>
      <c r="D964" s="51" t="s">
        <v>1682</v>
      </c>
      <c r="E964" s="55" t="s">
        <v>1683</v>
      </c>
      <c r="F964" s="40" t="s">
        <v>1721</v>
      </c>
      <c r="G964" s="57" t="s">
        <v>1722</v>
      </c>
      <c r="H964" s="57" t="s">
        <v>137</v>
      </c>
      <c r="I964" s="55" t="s">
        <v>6811</v>
      </c>
      <c r="J964" s="40" t="s">
        <v>623</v>
      </c>
      <c r="K964" s="57" t="s">
        <v>2865</v>
      </c>
      <c r="L964" s="40" t="s">
        <v>24</v>
      </c>
      <c r="M964" s="11">
        <v>6</v>
      </c>
      <c r="N964" s="11">
        <v>6</v>
      </c>
      <c r="O964" s="11">
        <v>6</v>
      </c>
      <c r="P964" s="11">
        <v>8</v>
      </c>
      <c r="Q964" s="11">
        <v>6.7</v>
      </c>
      <c r="R964" s="40" t="s">
        <v>6804</v>
      </c>
      <c r="S964" s="96" t="s">
        <v>4494</v>
      </c>
      <c r="T964" s="96" t="s">
        <v>5873</v>
      </c>
      <c r="U964" s="55" t="s">
        <v>26</v>
      </c>
      <c r="V964" s="57"/>
      <c r="W964" s="56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9"/>
      <c r="HJ964" s="9"/>
      <c r="HK964" s="9"/>
      <c r="HL964" s="9"/>
      <c r="HM964" s="9"/>
      <c r="HN964" s="9"/>
      <c r="HO964" s="9"/>
      <c r="HP964" s="9"/>
      <c r="HQ964" s="9"/>
      <c r="HR964" s="9"/>
      <c r="HS964" s="9"/>
      <c r="HT964" s="9"/>
    </row>
    <row r="965" spans="1:228" ht="17.25" customHeight="1" x14ac:dyDescent="0.25">
      <c r="A965" s="51">
        <v>718</v>
      </c>
      <c r="B965" s="51">
        <v>718</v>
      </c>
      <c r="C965" s="51" t="s">
        <v>1611</v>
      </c>
      <c r="D965" s="51" t="s">
        <v>1682</v>
      </c>
      <c r="E965" s="55" t="s">
        <v>1683</v>
      </c>
      <c r="F965" s="40" t="s">
        <v>1723</v>
      </c>
      <c r="G965" s="57" t="s">
        <v>106</v>
      </c>
      <c r="H965" s="57" t="s">
        <v>137</v>
      </c>
      <c r="I965" s="55" t="s">
        <v>6811</v>
      </c>
      <c r="J965" s="40" t="s">
        <v>1724</v>
      </c>
      <c r="K965" s="57" t="s">
        <v>2865</v>
      </c>
      <c r="L965" s="40" t="s">
        <v>24</v>
      </c>
      <c r="M965" s="11">
        <v>8</v>
      </c>
      <c r="N965" s="11">
        <v>7</v>
      </c>
      <c r="O965" s="11">
        <v>8</v>
      </c>
      <c r="P965" s="11">
        <v>6</v>
      </c>
      <c r="Q965" s="11">
        <v>7.1</v>
      </c>
      <c r="R965" s="40" t="s">
        <v>25</v>
      </c>
      <c r="S965" s="96" t="s">
        <v>4495</v>
      </c>
      <c r="T965" s="96" t="s">
        <v>5874</v>
      </c>
      <c r="U965" s="55" t="s">
        <v>26</v>
      </c>
      <c r="V965" s="57"/>
      <c r="W965" s="56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</row>
    <row r="966" spans="1:228" ht="17.25" customHeight="1" x14ac:dyDescent="0.25">
      <c r="A966" s="51">
        <v>719</v>
      </c>
      <c r="B966" s="51">
        <v>719</v>
      </c>
      <c r="C966" s="51" t="s">
        <v>1611</v>
      </c>
      <c r="D966" s="51" t="s">
        <v>1682</v>
      </c>
      <c r="E966" s="55" t="s">
        <v>1683</v>
      </c>
      <c r="F966" s="40" t="s">
        <v>1725</v>
      </c>
      <c r="G966" s="57" t="s">
        <v>140</v>
      </c>
      <c r="H966" s="57" t="s">
        <v>137</v>
      </c>
      <c r="I966" s="55" t="s">
        <v>6811</v>
      </c>
      <c r="J966" s="40" t="s">
        <v>1142</v>
      </c>
      <c r="K966" s="57" t="s">
        <v>2865</v>
      </c>
      <c r="L966" s="40" t="s">
        <v>24</v>
      </c>
      <c r="M966" s="11">
        <v>6</v>
      </c>
      <c r="N966" s="11">
        <v>6</v>
      </c>
      <c r="O966" s="11">
        <v>6</v>
      </c>
      <c r="P966" s="11">
        <v>7</v>
      </c>
      <c r="Q966" s="11">
        <v>6.4</v>
      </c>
      <c r="R966" s="40" t="s">
        <v>6804</v>
      </c>
      <c r="S966" s="96" t="s">
        <v>4496</v>
      </c>
      <c r="T966" s="96" t="s">
        <v>5875</v>
      </c>
      <c r="U966" s="55" t="s">
        <v>26</v>
      </c>
      <c r="V966" s="57"/>
      <c r="W966" s="56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9"/>
      <c r="GQ966" s="9"/>
      <c r="GR966" s="9"/>
      <c r="GS966" s="9"/>
      <c r="GT966" s="9"/>
      <c r="GU966" s="9"/>
      <c r="GV966" s="9"/>
      <c r="GW966" s="9"/>
      <c r="GX966" s="9"/>
      <c r="GY966" s="9"/>
      <c r="GZ966" s="9"/>
      <c r="HA966" s="9"/>
      <c r="HB966" s="9"/>
      <c r="HC966" s="9"/>
      <c r="HD966" s="9"/>
      <c r="HE966" s="9"/>
      <c r="HF966" s="9"/>
      <c r="HG966" s="9"/>
      <c r="HH966" s="9"/>
      <c r="HI966" s="9"/>
      <c r="HJ966" s="9"/>
      <c r="HK966" s="9"/>
      <c r="HL966" s="9"/>
      <c r="HM966" s="9"/>
      <c r="HN966" s="9"/>
      <c r="HO966" s="9"/>
      <c r="HP966" s="9"/>
      <c r="HQ966" s="9"/>
      <c r="HR966" s="9"/>
      <c r="HS966" s="9"/>
      <c r="HT966" s="9"/>
    </row>
    <row r="967" spans="1:228" ht="17.25" customHeight="1" x14ac:dyDescent="0.25">
      <c r="A967" s="51">
        <v>720</v>
      </c>
      <c r="B967" s="51">
        <v>720</v>
      </c>
      <c r="C967" s="51" t="s">
        <v>1611</v>
      </c>
      <c r="D967" s="51" t="s">
        <v>1682</v>
      </c>
      <c r="E967" s="55" t="s">
        <v>1683</v>
      </c>
      <c r="F967" s="40" t="s">
        <v>1726</v>
      </c>
      <c r="G967" s="57" t="s">
        <v>102</v>
      </c>
      <c r="H967" s="57" t="s">
        <v>147</v>
      </c>
      <c r="I967" s="55" t="s">
        <v>6811</v>
      </c>
      <c r="J967" s="40" t="s">
        <v>1727</v>
      </c>
      <c r="K967" s="57" t="s">
        <v>2865</v>
      </c>
      <c r="L967" s="40" t="s">
        <v>24</v>
      </c>
      <c r="M967" s="11">
        <v>7</v>
      </c>
      <c r="N967" s="11">
        <v>7</v>
      </c>
      <c r="O967" s="11">
        <v>7</v>
      </c>
      <c r="P967" s="11">
        <v>9</v>
      </c>
      <c r="Q967" s="11">
        <v>7.7</v>
      </c>
      <c r="R967" s="40" t="s">
        <v>25</v>
      </c>
      <c r="S967" s="96" t="s">
        <v>4497</v>
      </c>
      <c r="T967" s="96" t="s">
        <v>5876</v>
      </c>
      <c r="U967" s="55" t="s">
        <v>26</v>
      </c>
      <c r="V967" s="57"/>
      <c r="W967" s="56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</row>
    <row r="968" spans="1:228" ht="17.25" customHeight="1" x14ac:dyDescent="0.25">
      <c r="A968" s="51">
        <v>721</v>
      </c>
      <c r="B968" s="51">
        <v>721</v>
      </c>
      <c r="C968" s="51" t="s">
        <v>1611</v>
      </c>
      <c r="D968" s="51" t="s">
        <v>1682</v>
      </c>
      <c r="E968" s="55" t="s">
        <v>1683</v>
      </c>
      <c r="F968" s="40" t="s">
        <v>1728</v>
      </c>
      <c r="G968" s="57" t="s">
        <v>1729</v>
      </c>
      <c r="H968" s="57" t="s">
        <v>350</v>
      </c>
      <c r="I968" s="55" t="s">
        <v>6811</v>
      </c>
      <c r="J968" s="40" t="s">
        <v>1730</v>
      </c>
      <c r="K968" s="57" t="s">
        <v>2865</v>
      </c>
      <c r="L968" s="40" t="s">
        <v>24</v>
      </c>
      <c r="M968" s="11">
        <v>6</v>
      </c>
      <c r="N968" s="11">
        <v>6</v>
      </c>
      <c r="O968" s="11">
        <v>6</v>
      </c>
      <c r="P968" s="11">
        <v>8</v>
      </c>
      <c r="Q968" s="11">
        <v>6.7</v>
      </c>
      <c r="R968" s="40" t="s">
        <v>6804</v>
      </c>
      <c r="S968" s="96" t="s">
        <v>4498</v>
      </c>
      <c r="T968" s="96" t="s">
        <v>5877</v>
      </c>
      <c r="U968" s="55" t="s">
        <v>26</v>
      </c>
      <c r="V968" s="57"/>
      <c r="W968" s="56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</row>
    <row r="969" spans="1:228" ht="17.25" customHeight="1" x14ac:dyDescent="0.25">
      <c r="A969" s="51">
        <v>722</v>
      </c>
      <c r="B969" s="51">
        <v>722</v>
      </c>
      <c r="C969" s="51" t="s">
        <v>1611</v>
      </c>
      <c r="D969" s="51" t="s">
        <v>1682</v>
      </c>
      <c r="E969" s="55" t="s">
        <v>1683</v>
      </c>
      <c r="F969" s="40" t="s">
        <v>1731</v>
      </c>
      <c r="G969" s="57" t="s">
        <v>277</v>
      </c>
      <c r="H969" s="57" t="s">
        <v>1732</v>
      </c>
      <c r="I969" s="55" t="s">
        <v>6811</v>
      </c>
      <c r="J969" s="40" t="s">
        <v>1733</v>
      </c>
      <c r="K969" s="57" t="s">
        <v>2865</v>
      </c>
      <c r="L969" s="40" t="s">
        <v>35</v>
      </c>
      <c r="M969" s="11">
        <v>7</v>
      </c>
      <c r="N969" s="11">
        <v>6</v>
      </c>
      <c r="O969" s="11">
        <v>7</v>
      </c>
      <c r="P969" s="11">
        <v>8</v>
      </c>
      <c r="Q969" s="11">
        <v>7.2</v>
      </c>
      <c r="R969" s="40" t="s">
        <v>25</v>
      </c>
      <c r="S969" s="96" t="s">
        <v>4499</v>
      </c>
      <c r="T969" s="96" t="s">
        <v>5878</v>
      </c>
      <c r="U969" s="55" t="s">
        <v>26</v>
      </c>
      <c r="V969" s="57"/>
      <c r="W969" s="56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9"/>
      <c r="HJ969" s="9"/>
      <c r="HK969" s="9"/>
      <c r="HL969" s="9"/>
      <c r="HM969" s="9"/>
      <c r="HN969" s="9"/>
      <c r="HO969" s="9"/>
      <c r="HP969" s="9"/>
      <c r="HQ969" s="9"/>
      <c r="HR969" s="9"/>
      <c r="HS969" s="9"/>
      <c r="HT969" s="9"/>
    </row>
    <row r="970" spans="1:228" ht="17.25" customHeight="1" x14ac:dyDescent="0.25">
      <c r="A970" s="51">
        <v>723</v>
      </c>
      <c r="B970" s="51">
        <v>723</v>
      </c>
      <c r="C970" s="51" t="s">
        <v>1611</v>
      </c>
      <c r="D970" s="51" t="s">
        <v>1682</v>
      </c>
      <c r="E970" s="55" t="s">
        <v>1683</v>
      </c>
      <c r="F970" s="40" t="s">
        <v>1734</v>
      </c>
      <c r="G970" s="57" t="s">
        <v>157</v>
      </c>
      <c r="H970" s="57" t="s">
        <v>158</v>
      </c>
      <c r="I970" s="55" t="s">
        <v>6811</v>
      </c>
      <c r="J970" s="40" t="s">
        <v>1735</v>
      </c>
      <c r="K970" s="57" t="s">
        <v>2865</v>
      </c>
      <c r="L970" s="40" t="s">
        <v>35</v>
      </c>
      <c r="M970" s="11">
        <v>6</v>
      </c>
      <c r="N970" s="11">
        <v>6</v>
      </c>
      <c r="O970" s="11">
        <v>7</v>
      </c>
      <c r="P970" s="11">
        <v>8</v>
      </c>
      <c r="Q970" s="11">
        <v>6.9</v>
      </c>
      <c r="R970" s="40" t="s">
        <v>6804</v>
      </c>
      <c r="S970" s="96" t="s">
        <v>4500</v>
      </c>
      <c r="T970" s="96" t="s">
        <v>5879</v>
      </c>
      <c r="U970" s="55" t="s">
        <v>26</v>
      </c>
      <c r="V970" s="57"/>
      <c r="W970" s="56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</row>
    <row r="971" spans="1:228" ht="17.25" customHeight="1" x14ac:dyDescent="0.25">
      <c r="A971" s="51">
        <v>724</v>
      </c>
      <c r="B971" s="51">
        <v>724</v>
      </c>
      <c r="C971" s="51" t="s">
        <v>1611</v>
      </c>
      <c r="D971" s="51" t="s">
        <v>1682</v>
      </c>
      <c r="E971" s="55" t="s">
        <v>1683</v>
      </c>
      <c r="F971" s="40" t="s">
        <v>1736</v>
      </c>
      <c r="G971" s="57" t="s">
        <v>106</v>
      </c>
      <c r="H971" s="57" t="s">
        <v>178</v>
      </c>
      <c r="I971" s="55" t="s">
        <v>6811</v>
      </c>
      <c r="J971" s="40" t="s">
        <v>1518</v>
      </c>
      <c r="K971" s="57" t="s">
        <v>2865</v>
      </c>
      <c r="L971" s="40" t="s">
        <v>24</v>
      </c>
      <c r="M971" s="11">
        <v>6</v>
      </c>
      <c r="N971" s="11">
        <v>7</v>
      </c>
      <c r="O971" s="11">
        <v>7</v>
      </c>
      <c r="P971" s="11">
        <v>7</v>
      </c>
      <c r="Q971" s="11">
        <v>6.7</v>
      </c>
      <c r="R971" s="40" t="s">
        <v>6804</v>
      </c>
      <c r="S971" s="96" t="s">
        <v>4501</v>
      </c>
      <c r="T971" s="96" t="s">
        <v>5880</v>
      </c>
      <c r="U971" s="55" t="s">
        <v>26</v>
      </c>
      <c r="V971" s="57"/>
      <c r="W971" s="56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  <c r="GM971" s="9"/>
      <c r="GN971" s="9"/>
      <c r="GO971" s="9"/>
      <c r="GP971" s="9"/>
      <c r="GQ971" s="9"/>
      <c r="GR971" s="9"/>
      <c r="GS971" s="9"/>
      <c r="GT971" s="9"/>
      <c r="GU971" s="9"/>
      <c r="GV971" s="9"/>
      <c r="GW971" s="9"/>
      <c r="GX971" s="9"/>
      <c r="GY971" s="9"/>
      <c r="GZ971" s="9"/>
      <c r="HA971" s="9"/>
      <c r="HB971" s="9"/>
      <c r="HC971" s="9"/>
      <c r="HD971" s="9"/>
      <c r="HE971" s="9"/>
      <c r="HF971" s="9"/>
      <c r="HG971" s="9"/>
      <c r="HH971" s="9"/>
      <c r="HI971" s="9"/>
      <c r="HJ971" s="9"/>
      <c r="HK971" s="9"/>
      <c r="HL971" s="9"/>
      <c r="HM971" s="9"/>
      <c r="HN971" s="9"/>
      <c r="HO971" s="9"/>
      <c r="HP971" s="9"/>
      <c r="HQ971" s="9"/>
      <c r="HR971" s="9"/>
      <c r="HS971" s="9"/>
      <c r="HT971" s="9"/>
    </row>
    <row r="972" spans="1:228" ht="17.25" customHeight="1" x14ac:dyDescent="0.25">
      <c r="A972" s="51">
        <v>725</v>
      </c>
      <c r="B972" s="51">
        <v>725</v>
      </c>
      <c r="C972" s="51" t="s">
        <v>1611</v>
      </c>
      <c r="D972" s="51" t="s">
        <v>1682</v>
      </c>
      <c r="E972" s="55" t="s">
        <v>1683</v>
      </c>
      <c r="F972" s="40" t="s">
        <v>1737</v>
      </c>
      <c r="G972" s="57" t="s">
        <v>318</v>
      </c>
      <c r="H972" s="57" t="s">
        <v>1738</v>
      </c>
      <c r="I972" s="55" t="s">
        <v>6811</v>
      </c>
      <c r="J972" s="40" t="s">
        <v>155</v>
      </c>
      <c r="K972" s="57" t="s">
        <v>2865</v>
      </c>
      <c r="L972" s="40" t="s">
        <v>211</v>
      </c>
      <c r="M972" s="11">
        <v>7</v>
      </c>
      <c r="N972" s="11">
        <v>8</v>
      </c>
      <c r="O972" s="11">
        <v>7</v>
      </c>
      <c r="P972" s="11">
        <v>6</v>
      </c>
      <c r="Q972" s="11">
        <v>6.8</v>
      </c>
      <c r="R972" s="40" t="s">
        <v>6804</v>
      </c>
      <c r="S972" s="96" t="s">
        <v>4502</v>
      </c>
      <c r="T972" s="96" t="s">
        <v>5881</v>
      </c>
      <c r="U972" s="55" t="s">
        <v>26</v>
      </c>
      <c r="V972" s="57"/>
      <c r="W972" s="56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</row>
    <row r="973" spans="1:228" ht="17.25" customHeight="1" x14ac:dyDescent="0.25">
      <c r="A973" s="51">
        <v>726</v>
      </c>
      <c r="B973" s="51">
        <v>726</v>
      </c>
      <c r="C973" s="51" t="s">
        <v>1611</v>
      </c>
      <c r="D973" s="51" t="s">
        <v>1682</v>
      </c>
      <c r="E973" s="55" t="s">
        <v>1683</v>
      </c>
      <c r="F973" s="40" t="s">
        <v>1739</v>
      </c>
      <c r="G973" s="57" t="s">
        <v>1520</v>
      </c>
      <c r="H973" s="57" t="s">
        <v>512</v>
      </c>
      <c r="I973" s="55" t="s">
        <v>6811</v>
      </c>
      <c r="J973" s="40" t="s">
        <v>1183</v>
      </c>
      <c r="K973" s="57" t="s">
        <v>2865</v>
      </c>
      <c r="L973" s="40" t="s">
        <v>35</v>
      </c>
      <c r="M973" s="11">
        <v>6</v>
      </c>
      <c r="N973" s="11">
        <v>6</v>
      </c>
      <c r="O973" s="11">
        <v>6</v>
      </c>
      <c r="P973" s="11">
        <v>6</v>
      </c>
      <c r="Q973" s="11">
        <v>6</v>
      </c>
      <c r="R973" s="40" t="s">
        <v>6804</v>
      </c>
      <c r="S973" s="96" t="s">
        <v>4503</v>
      </c>
      <c r="T973" s="96" t="s">
        <v>5882</v>
      </c>
      <c r="U973" s="55" t="s">
        <v>26</v>
      </c>
      <c r="V973" s="57"/>
      <c r="W973" s="56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</row>
    <row r="974" spans="1:228" ht="17.25" customHeight="1" x14ac:dyDescent="0.25">
      <c r="A974" s="51">
        <v>727</v>
      </c>
      <c r="B974" s="51">
        <v>727</v>
      </c>
      <c r="C974" s="51" t="s">
        <v>1611</v>
      </c>
      <c r="D974" s="51" t="s">
        <v>1682</v>
      </c>
      <c r="E974" s="55" t="s">
        <v>1683</v>
      </c>
      <c r="F974" s="40" t="s">
        <v>1740</v>
      </c>
      <c r="G974" s="57" t="s">
        <v>1741</v>
      </c>
      <c r="H974" s="57" t="s">
        <v>515</v>
      </c>
      <c r="I974" s="55" t="s">
        <v>6811</v>
      </c>
      <c r="J974" s="40" t="s">
        <v>1742</v>
      </c>
      <c r="K974" s="57" t="s">
        <v>2865</v>
      </c>
      <c r="L974" s="40" t="s">
        <v>35</v>
      </c>
      <c r="M974" s="11">
        <v>6</v>
      </c>
      <c r="N974" s="11">
        <v>7</v>
      </c>
      <c r="O974" s="11">
        <v>7</v>
      </c>
      <c r="P974" s="11">
        <v>8</v>
      </c>
      <c r="Q974" s="11">
        <v>7.1</v>
      </c>
      <c r="R974" s="40" t="s">
        <v>25</v>
      </c>
      <c r="S974" s="96" t="s">
        <v>4504</v>
      </c>
      <c r="T974" s="96" t="s">
        <v>5883</v>
      </c>
      <c r="U974" s="55" t="s">
        <v>26</v>
      </c>
      <c r="V974" s="57"/>
      <c r="W974" s="56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</row>
    <row r="975" spans="1:228" ht="17.25" customHeight="1" x14ac:dyDescent="0.25">
      <c r="A975" s="51">
        <v>728</v>
      </c>
      <c r="B975" s="51">
        <v>728</v>
      </c>
      <c r="C975" s="51" t="s">
        <v>1611</v>
      </c>
      <c r="D975" s="51" t="s">
        <v>1682</v>
      </c>
      <c r="E975" s="55" t="s">
        <v>1683</v>
      </c>
      <c r="F975" s="40" t="s">
        <v>1743</v>
      </c>
      <c r="G975" s="57" t="s">
        <v>198</v>
      </c>
      <c r="H975" s="57" t="s">
        <v>193</v>
      </c>
      <c r="I975" s="55" t="s">
        <v>6811</v>
      </c>
      <c r="J975" s="40" t="s">
        <v>837</v>
      </c>
      <c r="K975" s="57" t="s">
        <v>2865</v>
      </c>
      <c r="L975" s="40" t="s">
        <v>35</v>
      </c>
      <c r="M975" s="11">
        <v>7</v>
      </c>
      <c r="N975" s="11">
        <v>8</v>
      </c>
      <c r="O975" s="11">
        <v>7</v>
      </c>
      <c r="P975" s="11">
        <v>8</v>
      </c>
      <c r="Q975" s="11">
        <v>7.5</v>
      </c>
      <c r="R975" s="40" t="s">
        <v>25</v>
      </c>
      <c r="S975" s="96" t="s">
        <v>4505</v>
      </c>
      <c r="T975" s="96" t="s">
        <v>5884</v>
      </c>
      <c r="U975" s="55" t="s">
        <v>26</v>
      </c>
      <c r="V975" s="57"/>
      <c r="W975" s="56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</row>
    <row r="976" spans="1:228" ht="17.25" customHeight="1" x14ac:dyDescent="0.25">
      <c r="A976" s="51">
        <v>729</v>
      </c>
      <c r="B976" s="51">
        <v>729</v>
      </c>
      <c r="C976" s="51" t="s">
        <v>1611</v>
      </c>
      <c r="D976" s="51" t="s">
        <v>1682</v>
      </c>
      <c r="E976" s="55" t="s">
        <v>1683</v>
      </c>
      <c r="F976" s="40" t="s">
        <v>1744</v>
      </c>
      <c r="G976" s="57" t="s">
        <v>106</v>
      </c>
      <c r="H976" s="57" t="s">
        <v>206</v>
      </c>
      <c r="I976" s="55" t="s">
        <v>6811</v>
      </c>
      <c r="J976" s="40" t="s">
        <v>1745</v>
      </c>
      <c r="K976" s="57" t="s">
        <v>2865</v>
      </c>
      <c r="L976" s="40" t="s">
        <v>24</v>
      </c>
      <c r="M976" s="11">
        <v>6</v>
      </c>
      <c r="N976" s="11">
        <v>6</v>
      </c>
      <c r="O976" s="11">
        <v>7</v>
      </c>
      <c r="P976" s="11">
        <v>7</v>
      </c>
      <c r="Q976" s="11">
        <v>6.5</v>
      </c>
      <c r="R976" s="40" t="s">
        <v>6804</v>
      </c>
      <c r="S976" s="96" t="s">
        <v>4506</v>
      </c>
      <c r="T976" s="96" t="s">
        <v>5885</v>
      </c>
      <c r="U976" s="55" t="s">
        <v>26</v>
      </c>
      <c r="V976" s="57"/>
      <c r="W976" s="56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</row>
    <row r="977" spans="1:228" ht="17.25" customHeight="1" x14ac:dyDescent="0.25">
      <c r="A977" s="51">
        <v>730</v>
      </c>
      <c r="B977" s="51">
        <v>730</v>
      </c>
      <c r="C977" s="51" t="s">
        <v>1611</v>
      </c>
      <c r="D977" s="51" t="s">
        <v>1682</v>
      </c>
      <c r="E977" s="55" t="s">
        <v>1683</v>
      </c>
      <c r="F977" s="40" t="s">
        <v>1746</v>
      </c>
      <c r="G977" s="57" t="s">
        <v>106</v>
      </c>
      <c r="H977" s="57" t="s">
        <v>1747</v>
      </c>
      <c r="I977" s="55" t="s">
        <v>6811</v>
      </c>
      <c r="J977" s="40" t="s">
        <v>750</v>
      </c>
      <c r="K977" s="57" t="s">
        <v>2865</v>
      </c>
      <c r="L977" s="40" t="s">
        <v>24</v>
      </c>
      <c r="M977" s="11">
        <v>6</v>
      </c>
      <c r="N977" s="11">
        <v>6</v>
      </c>
      <c r="O977" s="11">
        <v>7</v>
      </c>
      <c r="P977" s="11">
        <v>9</v>
      </c>
      <c r="Q977" s="11">
        <v>7.3</v>
      </c>
      <c r="R977" s="40" t="s">
        <v>25</v>
      </c>
      <c r="S977" s="96" t="s">
        <v>4507</v>
      </c>
      <c r="T977" s="96" t="s">
        <v>5886</v>
      </c>
      <c r="U977" s="55" t="s">
        <v>26</v>
      </c>
      <c r="V977" s="57"/>
      <c r="W977" s="56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</row>
    <row r="978" spans="1:228" ht="17.25" customHeight="1" x14ac:dyDescent="0.25">
      <c r="A978" s="51">
        <v>731</v>
      </c>
      <c r="B978" s="51">
        <v>731</v>
      </c>
      <c r="C978" s="51" t="s">
        <v>1611</v>
      </c>
      <c r="D978" s="51" t="s">
        <v>1682</v>
      </c>
      <c r="E978" s="55" t="s">
        <v>1683</v>
      </c>
      <c r="F978" s="40" t="s">
        <v>1748</v>
      </c>
      <c r="G978" s="57" t="s">
        <v>180</v>
      </c>
      <c r="H978" s="57" t="s">
        <v>414</v>
      </c>
      <c r="I978" s="55" t="s">
        <v>6811</v>
      </c>
      <c r="J978" s="40" t="s">
        <v>1749</v>
      </c>
      <c r="K978" s="57" t="s">
        <v>2865</v>
      </c>
      <c r="L978" s="40" t="s">
        <v>24</v>
      </c>
      <c r="M978" s="11">
        <v>6</v>
      </c>
      <c r="N978" s="11">
        <v>6</v>
      </c>
      <c r="O978" s="11">
        <v>6</v>
      </c>
      <c r="P978" s="11">
        <v>8</v>
      </c>
      <c r="Q978" s="11">
        <v>6.7</v>
      </c>
      <c r="R978" s="40" t="s">
        <v>6804</v>
      </c>
      <c r="S978" s="96" t="s">
        <v>4508</v>
      </c>
      <c r="T978" s="96" t="s">
        <v>5887</v>
      </c>
      <c r="U978" s="55" t="s">
        <v>26</v>
      </c>
      <c r="V978" s="57"/>
      <c r="W978" s="56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</row>
    <row r="979" spans="1:228" ht="17.25" customHeight="1" x14ac:dyDescent="0.25">
      <c r="A979" s="51">
        <v>732</v>
      </c>
      <c r="B979" s="51">
        <v>732</v>
      </c>
      <c r="C979" s="51" t="s">
        <v>1611</v>
      </c>
      <c r="D979" s="51" t="s">
        <v>1682</v>
      </c>
      <c r="E979" s="55" t="s">
        <v>1683</v>
      </c>
      <c r="F979" s="40" t="s">
        <v>1750</v>
      </c>
      <c r="G979" s="57" t="s">
        <v>180</v>
      </c>
      <c r="H979" s="57" t="s">
        <v>220</v>
      </c>
      <c r="I979" s="55" t="s">
        <v>6811</v>
      </c>
      <c r="J979" s="40" t="s">
        <v>1751</v>
      </c>
      <c r="K979" s="57" t="s">
        <v>2865</v>
      </c>
      <c r="L979" s="40" t="s">
        <v>35</v>
      </c>
      <c r="M979" s="11">
        <v>8</v>
      </c>
      <c r="N979" s="11">
        <v>7</v>
      </c>
      <c r="O979" s="11">
        <v>7</v>
      </c>
      <c r="P979" s="11">
        <v>8</v>
      </c>
      <c r="Q979" s="11">
        <v>7.6</v>
      </c>
      <c r="R979" s="40" t="s">
        <v>25</v>
      </c>
      <c r="S979" s="96" t="s">
        <v>4509</v>
      </c>
      <c r="T979" s="96" t="s">
        <v>5888</v>
      </c>
      <c r="U979" s="55" t="s">
        <v>26</v>
      </c>
      <c r="V979" s="57"/>
      <c r="W979" s="56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</row>
    <row r="980" spans="1:228" ht="17.25" customHeight="1" x14ac:dyDescent="0.25">
      <c r="A980" s="51">
        <v>733</v>
      </c>
      <c r="B980" s="51">
        <v>733</v>
      </c>
      <c r="C980" s="51" t="s">
        <v>1611</v>
      </c>
      <c r="D980" s="51" t="s">
        <v>1682</v>
      </c>
      <c r="E980" s="55" t="s">
        <v>1683</v>
      </c>
      <c r="F980" s="40" t="s">
        <v>1752</v>
      </c>
      <c r="G980" s="57" t="s">
        <v>1753</v>
      </c>
      <c r="H980" s="57" t="s">
        <v>324</v>
      </c>
      <c r="I980" s="55" t="s">
        <v>6811</v>
      </c>
      <c r="J980" s="40" t="s">
        <v>1754</v>
      </c>
      <c r="K980" s="57" t="s">
        <v>2865</v>
      </c>
      <c r="L980" s="40" t="s">
        <v>24</v>
      </c>
      <c r="M980" s="11">
        <v>7</v>
      </c>
      <c r="N980" s="11">
        <v>7</v>
      </c>
      <c r="O980" s="11">
        <v>8</v>
      </c>
      <c r="P980" s="11">
        <v>7</v>
      </c>
      <c r="Q980" s="11">
        <v>7.2</v>
      </c>
      <c r="R980" s="40" t="s">
        <v>25</v>
      </c>
      <c r="S980" s="96" t="s">
        <v>4510</v>
      </c>
      <c r="T980" s="96" t="s">
        <v>5889</v>
      </c>
      <c r="U980" s="55" t="s">
        <v>26</v>
      </c>
      <c r="V980" s="57"/>
      <c r="W980" s="56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</row>
    <row r="981" spans="1:228" ht="17.25" customHeight="1" x14ac:dyDescent="0.25">
      <c r="A981" s="51">
        <v>734</v>
      </c>
      <c r="B981" s="51">
        <v>734</v>
      </c>
      <c r="C981" s="51" t="s">
        <v>1611</v>
      </c>
      <c r="D981" s="51" t="s">
        <v>1682</v>
      </c>
      <c r="E981" s="55" t="s">
        <v>1683</v>
      </c>
      <c r="F981" s="40" t="s">
        <v>1755</v>
      </c>
      <c r="G981" s="57" t="s">
        <v>453</v>
      </c>
      <c r="H981" s="57" t="s">
        <v>324</v>
      </c>
      <c r="I981" s="55" t="s">
        <v>6811</v>
      </c>
      <c r="J981" s="40" t="s">
        <v>1756</v>
      </c>
      <c r="K981" s="57" t="s">
        <v>2865</v>
      </c>
      <c r="L981" s="40" t="s">
        <v>24</v>
      </c>
      <c r="M981" s="11">
        <v>7</v>
      </c>
      <c r="N981" s="11">
        <v>7</v>
      </c>
      <c r="O981" s="11">
        <v>8</v>
      </c>
      <c r="P981" s="11">
        <v>6</v>
      </c>
      <c r="Q981" s="11">
        <v>6.8</v>
      </c>
      <c r="R981" s="40" t="s">
        <v>6804</v>
      </c>
      <c r="S981" s="96" t="s">
        <v>4511</v>
      </c>
      <c r="T981" s="96" t="s">
        <v>5890</v>
      </c>
      <c r="U981" s="55" t="s">
        <v>26</v>
      </c>
      <c r="V981" s="57"/>
      <c r="W981" s="56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</row>
    <row r="982" spans="1:228" ht="17.25" customHeight="1" x14ac:dyDescent="0.25">
      <c r="A982" s="51">
        <v>735</v>
      </c>
      <c r="B982" s="51">
        <v>735</v>
      </c>
      <c r="C982" s="51" t="s">
        <v>1611</v>
      </c>
      <c r="D982" s="51" t="s">
        <v>1682</v>
      </c>
      <c r="E982" s="55" t="s">
        <v>1683</v>
      </c>
      <c r="F982" s="40" t="s">
        <v>1757</v>
      </c>
      <c r="G982" s="57" t="s">
        <v>1758</v>
      </c>
      <c r="H982" s="57" t="s">
        <v>230</v>
      </c>
      <c r="I982" s="55" t="s">
        <v>6811</v>
      </c>
      <c r="J982" s="40" t="s">
        <v>1189</v>
      </c>
      <c r="K982" s="57" t="s">
        <v>2865</v>
      </c>
      <c r="L982" s="40" t="s">
        <v>24</v>
      </c>
      <c r="M982" s="11">
        <v>6</v>
      </c>
      <c r="N982" s="11">
        <v>7</v>
      </c>
      <c r="O982" s="11">
        <v>7</v>
      </c>
      <c r="P982" s="11">
        <v>8</v>
      </c>
      <c r="Q982" s="11">
        <v>7.1</v>
      </c>
      <c r="R982" s="40" t="s">
        <v>25</v>
      </c>
      <c r="S982" s="96" t="s">
        <v>4512</v>
      </c>
      <c r="T982" s="96" t="s">
        <v>5891</v>
      </c>
      <c r="U982" s="55" t="s">
        <v>26</v>
      </c>
      <c r="V982" s="57"/>
      <c r="W982" s="56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</row>
    <row r="983" spans="1:228" ht="17.25" customHeight="1" x14ac:dyDescent="0.25">
      <c r="A983" s="51">
        <v>736</v>
      </c>
      <c r="B983" s="51">
        <v>736</v>
      </c>
      <c r="C983" s="51" t="s">
        <v>1611</v>
      </c>
      <c r="D983" s="51" t="s">
        <v>1682</v>
      </c>
      <c r="E983" s="55" t="s">
        <v>1683</v>
      </c>
      <c r="F983" s="40" t="s">
        <v>1759</v>
      </c>
      <c r="G983" s="57" t="s">
        <v>1760</v>
      </c>
      <c r="H983" s="57" t="s">
        <v>234</v>
      </c>
      <c r="I983" s="55" t="s">
        <v>6811</v>
      </c>
      <c r="J983" s="40" t="s">
        <v>1761</v>
      </c>
      <c r="K983" s="57" t="s">
        <v>2865</v>
      </c>
      <c r="L983" s="40" t="s">
        <v>24</v>
      </c>
      <c r="M983" s="11">
        <v>7</v>
      </c>
      <c r="N983" s="11">
        <v>6</v>
      </c>
      <c r="O983" s="11">
        <v>6</v>
      </c>
      <c r="P983" s="11">
        <v>6</v>
      </c>
      <c r="Q983" s="11">
        <v>6.3</v>
      </c>
      <c r="R983" s="40" t="s">
        <v>6804</v>
      </c>
      <c r="S983" s="96" t="s">
        <v>4513</v>
      </c>
      <c r="T983" s="96" t="s">
        <v>5892</v>
      </c>
      <c r="U983" s="55" t="s">
        <v>26</v>
      </c>
      <c r="V983" s="57"/>
      <c r="W983" s="56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</row>
    <row r="984" spans="1:228" ht="17.25" customHeight="1" x14ac:dyDescent="0.25">
      <c r="A984" s="51">
        <v>737</v>
      </c>
      <c r="B984" s="51">
        <v>737</v>
      </c>
      <c r="C984" s="51" t="s">
        <v>1611</v>
      </c>
      <c r="D984" s="51" t="s">
        <v>1682</v>
      </c>
      <c r="E984" s="55" t="s">
        <v>1683</v>
      </c>
      <c r="F984" s="40" t="s">
        <v>1762</v>
      </c>
      <c r="G984" s="57" t="s">
        <v>1763</v>
      </c>
      <c r="H984" s="57" t="s">
        <v>1764</v>
      </c>
      <c r="I984" s="55" t="s">
        <v>6811</v>
      </c>
      <c r="J984" s="58" t="s">
        <v>1765</v>
      </c>
      <c r="K984" s="54" t="s">
        <v>6542</v>
      </c>
      <c r="L984" s="54" t="s">
        <v>972</v>
      </c>
      <c r="M984" s="11">
        <v>6</v>
      </c>
      <c r="N984" s="11">
        <v>7</v>
      </c>
      <c r="O984" s="11">
        <v>7</v>
      </c>
      <c r="P984" s="11">
        <v>8</v>
      </c>
      <c r="Q984" s="11">
        <v>7.1</v>
      </c>
      <c r="R984" s="40" t="s">
        <v>25</v>
      </c>
      <c r="S984" s="96" t="s">
        <v>4514</v>
      </c>
      <c r="T984" s="96" t="s">
        <v>5893</v>
      </c>
      <c r="U984" s="55" t="s">
        <v>26</v>
      </c>
      <c r="V984" s="57"/>
      <c r="W984" s="56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</row>
    <row r="985" spans="1:228" ht="17.25" customHeight="1" x14ac:dyDescent="0.25">
      <c r="A985" s="51">
        <v>974</v>
      </c>
      <c r="B985" s="51">
        <v>974</v>
      </c>
      <c r="C985" s="51" t="s">
        <v>2153</v>
      </c>
      <c r="D985" s="40" t="s">
        <v>2154</v>
      </c>
      <c r="E985" s="59" t="s">
        <v>2155</v>
      </c>
      <c r="F985" s="60" t="s">
        <v>2156</v>
      </c>
      <c r="G985" s="61" t="s">
        <v>2157</v>
      </c>
      <c r="H985" s="61" t="s">
        <v>70</v>
      </c>
      <c r="I985" s="62" t="s">
        <v>22</v>
      </c>
      <c r="J985" s="60" t="s">
        <v>2158</v>
      </c>
      <c r="K985" s="57" t="s">
        <v>6542</v>
      </c>
      <c r="L985" s="90" t="s">
        <v>24</v>
      </c>
      <c r="M985" s="11">
        <v>6</v>
      </c>
      <c r="N985" s="11">
        <v>6</v>
      </c>
      <c r="O985" s="11">
        <v>5</v>
      </c>
      <c r="P985" s="11">
        <v>5</v>
      </c>
      <c r="Q985" s="11">
        <v>5.5</v>
      </c>
      <c r="R985" s="40" t="s">
        <v>6812</v>
      </c>
      <c r="S985" s="96" t="s">
        <v>4515</v>
      </c>
      <c r="T985" s="96" t="s">
        <v>5894</v>
      </c>
      <c r="U985" s="55"/>
      <c r="V985" s="57"/>
      <c r="W985" s="56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</row>
    <row r="986" spans="1:228" ht="17.25" customHeight="1" x14ac:dyDescent="0.25">
      <c r="A986" s="51">
        <v>975</v>
      </c>
      <c r="B986" s="51">
        <v>975</v>
      </c>
      <c r="C986" s="51" t="s">
        <v>2153</v>
      </c>
      <c r="D986" s="40" t="s">
        <v>2154</v>
      </c>
      <c r="E986" s="59" t="s">
        <v>2155</v>
      </c>
      <c r="F986" s="60" t="s">
        <v>2159</v>
      </c>
      <c r="G986" s="61" t="s">
        <v>2160</v>
      </c>
      <c r="H986" s="61" t="s">
        <v>70</v>
      </c>
      <c r="I986" s="62" t="s">
        <v>22</v>
      </c>
      <c r="J986" s="60" t="s">
        <v>1310</v>
      </c>
      <c r="K986" s="57" t="s">
        <v>6542</v>
      </c>
      <c r="L986" s="90" t="s">
        <v>24</v>
      </c>
      <c r="M986" s="11">
        <v>6</v>
      </c>
      <c r="N986" s="11">
        <v>7</v>
      </c>
      <c r="O986" s="11">
        <v>7</v>
      </c>
      <c r="P986" s="11">
        <v>8</v>
      </c>
      <c r="Q986" s="11">
        <v>7.1</v>
      </c>
      <c r="R986" s="40" t="s">
        <v>25</v>
      </c>
      <c r="S986" s="96" t="s">
        <v>4516</v>
      </c>
      <c r="T986" s="96" t="s">
        <v>5895</v>
      </c>
      <c r="U986" s="55" t="s">
        <v>26</v>
      </c>
      <c r="V986" s="57"/>
      <c r="W986" s="56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</row>
    <row r="987" spans="1:228" ht="17.25" customHeight="1" x14ac:dyDescent="0.25">
      <c r="A987" s="51">
        <v>976</v>
      </c>
      <c r="B987" s="51">
        <v>976</v>
      </c>
      <c r="C987" s="51" t="s">
        <v>2153</v>
      </c>
      <c r="D987" s="40" t="s">
        <v>2154</v>
      </c>
      <c r="E987" s="59" t="s">
        <v>2155</v>
      </c>
      <c r="F987" s="60" t="s">
        <v>2161</v>
      </c>
      <c r="G987" s="61" t="s">
        <v>2162</v>
      </c>
      <c r="H987" s="61" t="s">
        <v>70</v>
      </c>
      <c r="I987" s="62" t="s">
        <v>22</v>
      </c>
      <c r="J987" s="60" t="s">
        <v>2163</v>
      </c>
      <c r="K987" s="57" t="s">
        <v>6542</v>
      </c>
      <c r="L987" s="90" t="s">
        <v>24</v>
      </c>
      <c r="M987" s="11">
        <v>7</v>
      </c>
      <c r="N987" s="11">
        <v>8</v>
      </c>
      <c r="O987" s="11">
        <v>8</v>
      </c>
      <c r="P987" s="11">
        <v>8</v>
      </c>
      <c r="Q987" s="11">
        <v>7.7</v>
      </c>
      <c r="R987" s="40" t="s">
        <v>25</v>
      </c>
      <c r="S987" s="96" t="s">
        <v>4517</v>
      </c>
      <c r="T987" s="96" t="s">
        <v>5896</v>
      </c>
      <c r="U987" s="55" t="s">
        <v>26</v>
      </c>
      <c r="V987" s="57"/>
      <c r="W987" s="56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</row>
    <row r="988" spans="1:228" ht="17.25" customHeight="1" x14ac:dyDescent="0.25">
      <c r="A988" s="51">
        <v>977</v>
      </c>
      <c r="B988" s="51">
        <v>977</v>
      </c>
      <c r="C988" s="51" t="s">
        <v>2153</v>
      </c>
      <c r="D988" s="40" t="s">
        <v>2154</v>
      </c>
      <c r="E988" s="59" t="s">
        <v>2155</v>
      </c>
      <c r="F988" s="60" t="s">
        <v>2164</v>
      </c>
      <c r="G988" s="61" t="s">
        <v>1888</v>
      </c>
      <c r="H988" s="61" t="s">
        <v>70</v>
      </c>
      <c r="I988" s="62" t="s">
        <v>22</v>
      </c>
      <c r="J988" s="60" t="s">
        <v>1138</v>
      </c>
      <c r="K988" s="57" t="s">
        <v>6542</v>
      </c>
      <c r="L988" s="90" t="s">
        <v>24</v>
      </c>
      <c r="M988" s="11">
        <v>6</v>
      </c>
      <c r="N988" s="11">
        <v>6</v>
      </c>
      <c r="O988" s="11">
        <v>7</v>
      </c>
      <c r="P988" s="11">
        <v>8</v>
      </c>
      <c r="Q988" s="11">
        <v>6.9</v>
      </c>
      <c r="R988" s="40" t="s">
        <v>6804</v>
      </c>
      <c r="S988" s="96" t="s">
        <v>4518</v>
      </c>
      <c r="T988" s="96" t="s">
        <v>5897</v>
      </c>
      <c r="U988" s="55" t="s">
        <v>26</v>
      </c>
      <c r="V988" s="57"/>
      <c r="W988" s="56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</row>
    <row r="989" spans="1:228" ht="17.25" customHeight="1" x14ac:dyDescent="0.25">
      <c r="A989" s="51">
        <v>978</v>
      </c>
      <c r="B989" s="51">
        <v>978</v>
      </c>
      <c r="C989" s="51" t="s">
        <v>2153</v>
      </c>
      <c r="D989" s="40" t="s">
        <v>2154</v>
      </c>
      <c r="E989" s="59" t="s">
        <v>2155</v>
      </c>
      <c r="F989" s="60" t="s">
        <v>2165</v>
      </c>
      <c r="G989" s="61" t="s">
        <v>2166</v>
      </c>
      <c r="H989" s="61" t="s">
        <v>70</v>
      </c>
      <c r="I989" s="62" t="s">
        <v>22</v>
      </c>
      <c r="J989" s="60" t="s">
        <v>2167</v>
      </c>
      <c r="K989" s="57" t="s">
        <v>6542</v>
      </c>
      <c r="L989" s="90" t="s">
        <v>24</v>
      </c>
      <c r="M989" s="11">
        <v>7</v>
      </c>
      <c r="N989" s="11">
        <v>7</v>
      </c>
      <c r="O989" s="11">
        <v>6</v>
      </c>
      <c r="P989" s="11">
        <v>7</v>
      </c>
      <c r="Q989" s="11">
        <v>6.8</v>
      </c>
      <c r="R989" s="40" t="s">
        <v>6804</v>
      </c>
      <c r="S989" s="96" t="s">
        <v>4519</v>
      </c>
      <c r="T989" s="96" t="s">
        <v>5898</v>
      </c>
      <c r="U989" s="55" t="s">
        <v>26</v>
      </c>
      <c r="V989" s="57"/>
      <c r="W989" s="56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</row>
    <row r="990" spans="1:228" ht="17.25" customHeight="1" x14ac:dyDescent="0.25">
      <c r="A990" s="51">
        <v>979</v>
      </c>
      <c r="B990" s="51">
        <v>979</v>
      </c>
      <c r="C990" s="51" t="s">
        <v>2153</v>
      </c>
      <c r="D990" s="40" t="s">
        <v>2154</v>
      </c>
      <c r="E990" s="59" t="s">
        <v>2155</v>
      </c>
      <c r="F990" s="60" t="s">
        <v>2168</v>
      </c>
      <c r="G990" s="61" t="s">
        <v>102</v>
      </c>
      <c r="H990" s="61" t="s">
        <v>395</v>
      </c>
      <c r="I990" s="62" t="s">
        <v>6811</v>
      </c>
      <c r="J990" s="60" t="s">
        <v>152</v>
      </c>
      <c r="K990" s="57" t="s">
        <v>6542</v>
      </c>
      <c r="L990" s="90" t="s">
        <v>24</v>
      </c>
      <c r="M990" s="11">
        <v>6</v>
      </c>
      <c r="N990" s="11">
        <v>7</v>
      </c>
      <c r="O990" s="11">
        <v>7</v>
      </c>
      <c r="P990" s="11">
        <v>6</v>
      </c>
      <c r="Q990" s="11">
        <v>6.4</v>
      </c>
      <c r="R990" s="40" t="s">
        <v>6804</v>
      </c>
      <c r="S990" s="96" t="s">
        <v>4520</v>
      </c>
      <c r="T990" s="96" t="s">
        <v>5899</v>
      </c>
      <c r="U990" s="55" t="s">
        <v>26</v>
      </c>
      <c r="V990" s="57"/>
      <c r="W990" s="56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</row>
    <row r="991" spans="1:228" ht="17.25" customHeight="1" x14ac:dyDescent="0.25">
      <c r="A991" s="51">
        <v>980</v>
      </c>
      <c r="B991" s="51">
        <v>980</v>
      </c>
      <c r="C991" s="51" t="s">
        <v>2153</v>
      </c>
      <c r="D991" s="40" t="s">
        <v>2154</v>
      </c>
      <c r="E991" s="59" t="s">
        <v>2155</v>
      </c>
      <c r="F991" s="60" t="s">
        <v>2169</v>
      </c>
      <c r="G991" s="61" t="s">
        <v>571</v>
      </c>
      <c r="H991" s="61" t="s">
        <v>940</v>
      </c>
      <c r="I991" s="62" t="s">
        <v>22</v>
      </c>
      <c r="J991" s="60" t="s">
        <v>2170</v>
      </c>
      <c r="K991" s="57" t="s">
        <v>6542</v>
      </c>
      <c r="L991" s="90" t="s">
        <v>24</v>
      </c>
      <c r="M991" s="11">
        <v>7</v>
      </c>
      <c r="N991" s="11">
        <v>6</v>
      </c>
      <c r="O991" s="11">
        <v>8</v>
      </c>
      <c r="P991" s="11">
        <v>7</v>
      </c>
      <c r="Q991" s="11">
        <v>7</v>
      </c>
      <c r="R991" s="40" t="s">
        <v>25</v>
      </c>
      <c r="S991" s="96" t="s">
        <v>4521</v>
      </c>
      <c r="T991" s="96" t="s">
        <v>5900</v>
      </c>
      <c r="U991" s="55" t="s">
        <v>26</v>
      </c>
      <c r="V991" s="57"/>
      <c r="W991" s="56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</row>
    <row r="992" spans="1:228" ht="17.25" customHeight="1" x14ac:dyDescent="0.25">
      <c r="A992" s="51">
        <v>981</v>
      </c>
      <c r="B992" s="51">
        <v>981</v>
      </c>
      <c r="C992" s="51" t="s">
        <v>2153</v>
      </c>
      <c r="D992" s="40" t="s">
        <v>2154</v>
      </c>
      <c r="E992" s="59" t="s">
        <v>2155</v>
      </c>
      <c r="F992" s="60" t="s">
        <v>2171</v>
      </c>
      <c r="G992" s="61" t="s">
        <v>721</v>
      </c>
      <c r="H992" s="61" t="s">
        <v>21</v>
      </c>
      <c r="I992" s="62" t="s">
        <v>22</v>
      </c>
      <c r="J992" s="60" t="s">
        <v>62</v>
      </c>
      <c r="K992" s="57" t="s">
        <v>6542</v>
      </c>
      <c r="L992" s="90" t="s">
        <v>24</v>
      </c>
      <c r="M992" s="11">
        <v>7</v>
      </c>
      <c r="N992" s="11">
        <v>7</v>
      </c>
      <c r="O992" s="11">
        <v>8</v>
      </c>
      <c r="P992" s="11">
        <v>8</v>
      </c>
      <c r="Q992" s="11">
        <v>7.5</v>
      </c>
      <c r="R992" s="40" t="s">
        <v>25</v>
      </c>
      <c r="S992" s="96" t="s">
        <v>4522</v>
      </c>
      <c r="T992" s="96" t="s">
        <v>5901</v>
      </c>
      <c r="U992" s="55" t="s">
        <v>26</v>
      </c>
      <c r="V992" s="57"/>
      <c r="W992" s="56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</row>
    <row r="993" spans="1:228" ht="17.25" customHeight="1" x14ac:dyDescent="0.25">
      <c r="A993" s="51">
        <v>982</v>
      </c>
      <c r="B993" s="51">
        <v>982</v>
      </c>
      <c r="C993" s="51" t="s">
        <v>2153</v>
      </c>
      <c r="D993" s="40" t="s">
        <v>2154</v>
      </c>
      <c r="E993" s="59" t="s">
        <v>2155</v>
      </c>
      <c r="F993" s="60" t="s">
        <v>2172</v>
      </c>
      <c r="G993" s="61" t="s">
        <v>2173</v>
      </c>
      <c r="H993" s="61" t="s">
        <v>21</v>
      </c>
      <c r="I993" s="62" t="s">
        <v>22</v>
      </c>
      <c r="J993" s="60" t="s">
        <v>1545</v>
      </c>
      <c r="K993" s="57" t="s">
        <v>6542</v>
      </c>
      <c r="L993" s="90" t="s">
        <v>24</v>
      </c>
      <c r="M993" s="11">
        <v>7</v>
      </c>
      <c r="N993" s="11">
        <v>7</v>
      </c>
      <c r="O993" s="11">
        <v>7</v>
      </c>
      <c r="P993" s="11">
        <v>9</v>
      </c>
      <c r="Q993" s="11">
        <v>7.7</v>
      </c>
      <c r="R993" s="40" t="s">
        <v>25</v>
      </c>
      <c r="S993" s="96" t="s">
        <v>4523</v>
      </c>
      <c r="T993" s="96" t="s">
        <v>5902</v>
      </c>
      <c r="U993" s="55" t="s">
        <v>26</v>
      </c>
      <c r="V993" s="57"/>
      <c r="W993" s="56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</row>
    <row r="994" spans="1:228" ht="17.25" customHeight="1" x14ac:dyDescent="0.25">
      <c r="A994" s="51">
        <v>983</v>
      </c>
      <c r="B994" s="51">
        <v>983</v>
      </c>
      <c r="C994" s="51" t="s">
        <v>2153</v>
      </c>
      <c r="D994" s="40" t="s">
        <v>2154</v>
      </c>
      <c r="E994" s="59" t="s">
        <v>2155</v>
      </c>
      <c r="F994" s="60" t="s">
        <v>2174</v>
      </c>
      <c r="G994" s="61" t="s">
        <v>1067</v>
      </c>
      <c r="H994" s="61" t="s">
        <v>554</v>
      </c>
      <c r="I994" s="62" t="s">
        <v>22</v>
      </c>
      <c r="J994" s="60" t="s">
        <v>2175</v>
      </c>
      <c r="K994" s="57" t="s">
        <v>6542</v>
      </c>
      <c r="L994" s="90" t="s">
        <v>24</v>
      </c>
      <c r="M994" s="11">
        <v>7</v>
      </c>
      <c r="N994" s="11">
        <v>6</v>
      </c>
      <c r="O994" s="11">
        <v>7</v>
      </c>
      <c r="P994" s="11">
        <v>5</v>
      </c>
      <c r="Q994" s="11">
        <v>6.1</v>
      </c>
      <c r="R994" s="40" t="s">
        <v>6804</v>
      </c>
      <c r="S994" s="96" t="s">
        <v>4524</v>
      </c>
      <c r="T994" s="96" t="s">
        <v>5903</v>
      </c>
      <c r="U994" s="55" t="s">
        <v>26</v>
      </c>
      <c r="V994" s="57"/>
      <c r="W994" s="56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  <c r="GM994" s="9"/>
      <c r="GN994" s="9"/>
      <c r="GO994" s="9"/>
      <c r="GP994" s="9"/>
      <c r="GQ994" s="9"/>
      <c r="GR994" s="9"/>
      <c r="GS994" s="9"/>
      <c r="GT994" s="9"/>
      <c r="GU994" s="9"/>
      <c r="GV994" s="9"/>
      <c r="GW994" s="9"/>
      <c r="GX994" s="9"/>
      <c r="GY994" s="9"/>
      <c r="GZ994" s="9"/>
      <c r="HA994" s="9"/>
      <c r="HB994" s="9"/>
      <c r="HC994" s="9"/>
      <c r="HD994" s="9"/>
      <c r="HE994" s="9"/>
      <c r="HF994" s="9"/>
      <c r="HG994" s="9"/>
      <c r="HH994" s="9"/>
      <c r="HI994" s="9"/>
      <c r="HJ994" s="9"/>
      <c r="HK994" s="9"/>
      <c r="HL994" s="9"/>
      <c r="HM994" s="9"/>
      <c r="HN994" s="9"/>
      <c r="HO994" s="9"/>
      <c r="HP994" s="9"/>
      <c r="HQ994" s="9"/>
      <c r="HR994" s="9"/>
      <c r="HS994" s="9"/>
      <c r="HT994" s="9"/>
    </row>
    <row r="995" spans="1:228" ht="17.25" customHeight="1" x14ac:dyDescent="0.25">
      <c r="A995" s="51">
        <v>984</v>
      </c>
      <c r="B995" s="51">
        <v>984</v>
      </c>
      <c r="C995" s="51" t="s">
        <v>2153</v>
      </c>
      <c r="D995" s="40" t="s">
        <v>2154</v>
      </c>
      <c r="E995" s="59" t="s">
        <v>2155</v>
      </c>
      <c r="F995" s="60" t="s">
        <v>2176</v>
      </c>
      <c r="G995" s="61" t="s">
        <v>2177</v>
      </c>
      <c r="H995" s="61" t="s">
        <v>777</v>
      </c>
      <c r="I995" s="62" t="s">
        <v>22</v>
      </c>
      <c r="J995" s="60" t="s">
        <v>583</v>
      </c>
      <c r="K995" s="57" t="s">
        <v>6542</v>
      </c>
      <c r="L995" s="90" t="s">
        <v>24</v>
      </c>
      <c r="M995" s="11">
        <v>6</v>
      </c>
      <c r="N995" s="11">
        <v>7</v>
      </c>
      <c r="O995" s="11">
        <v>7</v>
      </c>
      <c r="P995" s="11">
        <v>8</v>
      </c>
      <c r="Q995" s="11">
        <v>7.1</v>
      </c>
      <c r="R995" s="40" t="s">
        <v>25</v>
      </c>
      <c r="S995" s="96" t="s">
        <v>4525</v>
      </c>
      <c r="T995" s="96" t="s">
        <v>5904</v>
      </c>
      <c r="U995" s="55" t="s">
        <v>26</v>
      </c>
      <c r="V995" s="57"/>
      <c r="W995" s="56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  <c r="GM995" s="9"/>
      <c r="GN995" s="9"/>
      <c r="GO995" s="9"/>
      <c r="GP995" s="9"/>
      <c r="GQ995" s="9"/>
      <c r="GR995" s="9"/>
      <c r="GS995" s="9"/>
      <c r="GT995" s="9"/>
      <c r="GU995" s="9"/>
      <c r="GV995" s="9"/>
      <c r="GW995" s="9"/>
      <c r="GX995" s="9"/>
      <c r="GY995" s="9"/>
      <c r="GZ995" s="9"/>
      <c r="HA995" s="9"/>
      <c r="HB995" s="9"/>
      <c r="HC995" s="9"/>
      <c r="HD995" s="9"/>
      <c r="HE995" s="9"/>
      <c r="HF995" s="9"/>
      <c r="HG995" s="9"/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</row>
    <row r="996" spans="1:228" ht="17.25" customHeight="1" x14ac:dyDescent="0.25">
      <c r="A996" s="51">
        <v>985</v>
      </c>
      <c r="B996" s="51">
        <v>985</v>
      </c>
      <c r="C996" s="51" t="s">
        <v>2153</v>
      </c>
      <c r="D996" s="40" t="s">
        <v>2154</v>
      </c>
      <c r="E996" s="59" t="s">
        <v>2155</v>
      </c>
      <c r="F996" s="60" t="s">
        <v>2178</v>
      </c>
      <c r="G996" s="61" t="s">
        <v>444</v>
      </c>
      <c r="H996" s="61" t="s">
        <v>92</v>
      </c>
      <c r="I996" s="62" t="s">
        <v>22</v>
      </c>
      <c r="J996" s="60" t="s">
        <v>300</v>
      </c>
      <c r="K996" s="57" t="s">
        <v>6542</v>
      </c>
      <c r="L996" s="90" t="s">
        <v>24</v>
      </c>
      <c r="M996" s="11">
        <v>7</v>
      </c>
      <c r="N996" s="11">
        <v>5</v>
      </c>
      <c r="O996" s="11">
        <v>6</v>
      </c>
      <c r="P996" s="11">
        <v>8</v>
      </c>
      <c r="Q996" s="11">
        <v>6.8</v>
      </c>
      <c r="R996" s="40" t="s">
        <v>6804</v>
      </c>
      <c r="S996" s="96" t="s">
        <v>4526</v>
      </c>
      <c r="T996" s="96" t="s">
        <v>5905</v>
      </c>
      <c r="U996" s="55" t="s">
        <v>26</v>
      </c>
      <c r="V996" s="57"/>
      <c r="W996" s="56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</row>
    <row r="997" spans="1:228" ht="17.25" customHeight="1" x14ac:dyDescent="0.25">
      <c r="A997" s="51">
        <v>986</v>
      </c>
      <c r="B997" s="51">
        <v>986</v>
      </c>
      <c r="C997" s="51" t="s">
        <v>2153</v>
      </c>
      <c r="D997" s="40" t="s">
        <v>2154</v>
      </c>
      <c r="E997" s="59" t="s">
        <v>2155</v>
      </c>
      <c r="F997" s="60" t="s">
        <v>2179</v>
      </c>
      <c r="G997" s="61" t="s">
        <v>407</v>
      </c>
      <c r="H997" s="61" t="s">
        <v>2180</v>
      </c>
      <c r="I997" s="62" t="s">
        <v>22</v>
      </c>
      <c r="J997" s="60" t="s">
        <v>1545</v>
      </c>
      <c r="K997" s="57" t="s">
        <v>6542</v>
      </c>
      <c r="L997" s="90" t="s">
        <v>24</v>
      </c>
      <c r="M997" s="11">
        <v>6</v>
      </c>
      <c r="N997" s="11">
        <v>7</v>
      </c>
      <c r="O997" s="11">
        <v>8</v>
      </c>
      <c r="P997" s="11">
        <v>7</v>
      </c>
      <c r="Q997" s="11">
        <v>6.9</v>
      </c>
      <c r="R997" s="40" t="s">
        <v>6804</v>
      </c>
      <c r="S997" s="96" t="s">
        <v>4527</v>
      </c>
      <c r="T997" s="96" t="s">
        <v>5906</v>
      </c>
      <c r="U997" s="55" t="s">
        <v>26</v>
      </c>
      <c r="V997" s="57"/>
      <c r="W997" s="56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  <c r="GM997" s="9"/>
      <c r="GN997" s="9"/>
      <c r="GO997" s="9"/>
      <c r="GP997" s="9"/>
      <c r="GQ997" s="9"/>
      <c r="GR997" s="9"/>
      <c r="GS997" s="9"/>
      <c r="GT997" s="9"/>
      <c r="GU997" s="9"/>
      <c r="GV997" s="9"/>
      <c r="GW997" s="9"/>
      <c r="GX997" s="9"/>
      <c r="GY997" s="9"/>
      <c r="GZ997" s="9"/>
      <c r="HA997" s="9"/>
      <c r="HB997" s="9"/>
      <c r="HC997" s="9"/>
      <c r="HD997" s="9"/>
      <c r="HE997" s="9"/>
      <c r="HF997" s="9"/>
      <c r="HG997" s="9"/>
      <c r="HH997" s="9"/>
      <c r="HI997" s="9"/>
      <c r="HJ997" s="9"/>
      <c r="HK997" s="9"/>
      <c r="HL997" s="9"/>
      <c r="HM997" s="9"/>
      <c r="HN997" s="9"/>
      <c r="HO997" s="9"/>
      <c r="HP997" s="9"/>
      <c r="HQ997" s="9"/>
      <c r="HR997" s="9"/>
      <c r="HS997" s="9"/>
      <c r="HT997" s="9"/>
    </row>
    <row r="998" spans="1:228" ht="17.25" customHeight="1" x14ac:dyDescent="0.25">
      <c r="A998" s="51">
        <v>987</v>
      </c>
      <c r="B998" s="51">
        <v>987</v>
      </c>
      <c r="C998" s="51" t="s">
        <v>2153</v>
      </c>
      <c r="D998" s="40" t="s">
        <v>2154</v>
      </c>
      <c r="E998" s="59" t="s">
        <v>2155</v>
      </c>
      <c r="F998" s="60" t="s">
        <v>2181</v>
      </c>
      <c r="G998" s="61" t="s">
        <v>2182</v>
      </c>
      <c r="H998" s="61" t="s">
        <v>117</v>
      </c>
      <c r="I998" s="62" t="s">
        <v>22</v>
      </c>
      <c r="J998" s="60" t="s">
        <v>661</v>
      </c>
      <c r="K998" s="57" t="s">
        <v>6542</v>
      </c>
      <c r="L998" s="90" t="s">
        <v>24</v>
      </c>
      <c r="M998" s="11">
        <v>6</v>
      </c>
      <c r="N998" s="11">
        <v>7</v>
      </c>
      <c r="O998" s="11">
        <v>7</v>
      </c>
      <c r="P998" s="11">
        <v>6</v>
      </c>
      <c r="Q998" s="11">
        <v>6.4</v>
      </c>
      <c r="R998" s="40" t="s">
        <v>6804</v>
      </c>
      <c r="S998" s="96" t="s">
        <v>4528</v>
      </c>
      <c r="T998" s="96" t="s">
        <v>5907</v>
      </c>
      <c r="U998" s="55" t="s">
        <v>26</v>
      </c>
      <c r="V998" s="57"/>
      <c r="W998" s="56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  <c r="GM998" s="9"/>
      <c r="GN998" s="9"/>
      <c r="GO998" s="9"/>
      <c r="GP998" s="9"/>
      <c r="GQ998" s="9"/>
      <c r="GR998" s="9"/>
      <c r="GS998" s="9"/>
      <c r="GT998" s="9"/>
      <c r="GU998" s="9"/>
      <c r="GV998" s="9"/>
      <c r="GW998" s="9"/>
      <c r="GX998" s="9"/>
      <c r="GY998" s="9"/>
      <c r="GZ998" s="9"/>
      <c r="HA998" s="9"/>
      <c r="HB998" s="9"/>
      <c r="HC998" s="9"/>
      <c r="HD998" s="9"/>
      <c r="HE998" s="9"/>
      <c r="HF998" s="9"/>
      <c r="HG998" s="9"/>
      <c r="HH998" s="9"/>
      <c r="HI998" s="9"/>
      <c r="HJ998" s="9"/>
      <c r="HK998" s="9"/>
      <c r="HL998" s="9"/>
      <c r="HM998" s="9"/>
      <c r="HN998" s="9"/>
      <c r="HO998" s="9"/>
      <c r="HP998" s="9"/>
      <c r="HQ998" s="9"/>
      <c r="HR998" s="9"/>
      <c r="HS998" s="9"/>
      <c r="HT998" s="9"/>
    </row>
    <row r="999" spans="1:228" ht="17.25" customHeight="1" x14ac:dyDescent="0.25">
      <c r="A999" s="51">
        <v>988</v>
      </c>
      <c r="B999" s="51">
        <v>988</v>
      </c>
      <c r="C999" s="51" t="s">
        <v>2153</v>
      </c>
      <c r="D999" s="40" t="s">
        <v>2154</v>
      </c>
      <c r="E999" s="59" t="s">
        <v>2155</v>
      </c>
      <c r="F999" s="60" t="s">
        <v>2183</v>
      </c>
      <c r="G999" s="61" t="s">
        <v>2184</v>
      </c>
      <c r="H999" s="61" t="s">
        <v>2185</v>
      </c>
      <c r="I999" s="62" t="s">
        <v>22</v>
      </c>
      <c r="J999" s="60" t="s">
        <v>1189</v>
      </c>
      <c r="K999" s="57" t="s">
        <v>6542</v>
      </c>
      <c r="L999" s="90" t="s">
        <v>24</v>
      </c>
      <c r="M999" s="11">
        <v>7</v>
      </c>
      <c r="N999" s="11">
        <v>6</v>
      </c>
      <c r="O999" s="11">
        <v>8</v>
      </c>
      <c r="P999" s="11">
        <v>7</v>
      </c>
      <c r="Q999" s="11">
        <v>7</v>
      </c>
      <c r="R999" s="40" t="s">
        <v>25</v>
      </c>
      <c r="S999" s="96" t="s">
        <v>4529</v>
      </c>
      <c r="T999" s="96" t="s">
        <v>5908</v>
      </c>
      <c r="U999" s="55" t="s">
        <v>26</v>
      </c>
      <c r="V999" s="57"/>
      <c r="W999" s="56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  <c r="GM999" s="9"/>
      <c r="GN999" s="9"/>
      <c r="GO999" s="9"/>
      <c r="GP999" s="9"/>
      <c r="GQ999" s="9"/>
      <c r="GR999" s="9"/>
      <c r="GS999" s="9"/>
      <c r="GT999" s="9"/>
      <c r="GU999" s="9"/>
      <c r="GV999" s="9"/>
      <c r="GW999" s="9"/>
      <c r="GX999" s="9"/>
      <c r="GY999" s="9"/>
      <c r="GZ999" s="9"/>
      <c r="HA999" s="9"/>
      <c r="HB999" s="9"/>
      <c r="HC999" s="9"/>
      <c r="HD999" s="9"/>
      <c r="HE999" s="9"/>
      <c r="HF999" s="9"/>
      <c r="HG999" s="9"/>
      <c r="HH999" s="9"/>
      <c r="HI999" s="9"/>
      <c r="HJ999" s="9"/>
      <c r="HK999" s="9"/>
      <c r="HL999" s="9"/>
      <c r="HM999" s="9"/>
      <c r="HN999" s="9"/>
      <c r="HO999" s="9"/>
      <c r="HP999" s="9"/>
      <c r="HQ999" s="9"/>
      <c r="HR999" s="9"/>
      <c r="HS999" s="9"/>
      <c r="HT999" s="9"/>
    </row>
    <row r="1000" spans="1:228" ht="17.25" customHeight="1" x14ac:dyDescent="0.25">
      <c r="A1000" s="51">
        <v>989</v>
      </c>
      <c r="B1000" s="51">
        <v>989</v>
      </c>
      <c r="C1000" s="51" t="s">
        <v>2153</v>
      </c>
      <c r="D1000" s="40" t="s">
        <v>2154</v>
      </c>
      <c r="E1000" s="59" t="s">
        <v>2155</v>
      </c>
      <c r="F1000" s="60" t="s">
        <v>2186</v>
      </c>
      <c r="G1000" s="61" t="s">
        <v>91</v>
      </c>
      <c r="H1000" s="61" t="s">
        <v>121</v>
      </c>
      <c r="I1000" s="62" t="s">
        <v>22</v>
      </c>
      <c r="J1000" s="60" t="s">
        <v>225</v>
      </c>
      <c r="K1000" s="57" t="s">
        <v>6542</v>
      </c>
      <c r="L1000" s="90" t="s">
        <v>24</v>
      </c>
      <c r="M1000" s="11">
        <v>7</v>
      </c>
      <c r="N1000" s="11">
        <v>8</v>
      </c>
      <c r="O1000" s="11">
        <v>9</v>
      </c>
      <c r="P1000" s="11">
        <v>8</v>
      </c>
      <c r="Q1000" s="11">
        <v>7.9</v>
      </c>
      <c r="R1000" s="40" t="s">
        <v>25</v>
      </c>
      <c r="S1000" s="96" t="s">
        <v>4530</v>
      </c>
      <c r="T1000" s="96" t="s">
        <v>5909</v>
      </c>
      <c r="U1000" s="55" t="s">
        <v>26</v>
      </c>
      <c r="V1000" s="57"/>
      <c r="W1000" s="56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  <c r="GM1000" s="9"/>
      <c r="GN1000" s="9"/>
      <c r="GO1000" s="9"/>
      <c r="GP1000" s="9"/>
      <c r="GQ1000" s="9"/>
      <c r="GR1000" s="9"/>
      <c r="GS1000" s="9"/>
      <c r="GT1000" s="9"/>
      <c r="GU1000" s="9"/>
      <c r="GV1000" s="9"/>
      <c r="GW1000" s="9"/>
      <c r="GX1000" s="9"/>
      <c r="GY1000" s="9"/>
      <c r="GZ1000" s="9"/>
      <c r="HA1000" s="9"/>
      <c r="HB1000" s="9"/>
      <c r="HC1000" s="9"/>
      <c r="HD1000" s="9"/>
      <c r="HE1000" s="9"/>
      <c r="HF1000" s="9"/>
      <c r="HG1000" s="9"/>
      <c r="HH1000" s="9"/>
      <c r="HI1000" s="9"/>
      <c r="HJ1000" s="9"/>
      <c r="HK1000" s="9"/>
      <c r="HL1000" s="9"/>
      <c r="HM1000" s="9"/>
      <c r="HN1000" s="9"/>
      <c r="HO1000" s="9"/>
      <c r="HP1000" s="9"/>
      <c r="HQ1000" s="9"/>
      <c r="HR1000" s="9"/>
      <c r="HS1000" s="9"/>
      <c r="HT1000" s="9"/>
    </row>
    <row r="1001" spans="1:228" ht="17.25" customHeight="1" x14ac:dyDescent="0.25">
      <c r="A1001" s="51">
        <v>990</v>
      </c>
      <c r="B1001" s="51">
        <v>990</v>
      </c>
      <c r="C1001" s="51" t="s">
        <v>2153</v>
      </c>
      <c r="D1001" s="40" t="s">
        <v>2154</v>
      </c>
      <c r="E1001" s="59" t="s">
        <v>2155</v>
      </c>
      <c r="F1001" s="60" t="s">
        <v>2187</v>
      </c>
      <c r="G1001" s="61" t="s">
        <v>2188</v>
      </c>
      <c r="H1001" s="61" t="s">
        <v>793</v>
      </c>
      <c r="I1001" s="62" t="s">
        <v>22</v>
      </c>
      <c r="J1001" s="60" t="s">
        <v>590</v>
      </c>
      <c r="K1001" s="57" t="s">
        <v>6542</v>
      </c>
      <c r="L1001" s="90" t="s">
        <v>24</v>
      </c>
      <c r="M1001" s="11">
        <v>6</v>
      </c>
      <c r="N1001" s="11">
        <v>6</v>
      </c>
      <c r="O1001" s="11">
        <v>7</v>
      </c>
      <c r="P1001" s="11">
        <v>8</v>
      </c>
      <c r="Q1001" s="11">
        <v>6.9</v>
      </c>
      <c r="R1001" s="40" t="s">
        <v>6804</v>
      </c>
      <c r="S1001" s="96" t="s">
        <v>4531</v>
      </c>
      <c r="T1001" s="96" t="s">
        <v>5910</v>
      </c>
      <c r="U1001" s="55" t="s">
        <v>26</v>
      </c>
      <c r="V1001" s="57"/>
      <c r="W1001" s="56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  <c r="GM1001" s="9"/>
      <c r="GN1001" s="9"/>
      <c r="GO1001" s="9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</row>
    <row r="1002" spans="1:228" ht="17.25" customHeight="1" x14ac:dyDescent="0.25">
      <c r="A1002" s="51">
        <v>991</v>
      </c>
      <c r="B1002" s="51">
        <v>991</v>
      </c>
      <c r="C1002" s="51" t="s">
        <v>2153</v>
      </c>
      <c r="D1002" s="40" t="s">
        <v>2154</v>
      </c>
      <c r="E1002" s="59" t="s">
        <v>2155</v>
      </c>
      <c r="F1002" s="60" t="s">
        <v>2189</v>
      </c>
      <c r="G1002" s="61" t="s">
        <v>2190</v>
      </c>
      <c r="H1002" s="61" t="s">
        <v>1016</v>
      </c>
      <c r="I1002" s="62" t="s">
        <v>22</v>
      </c>
      <c r="J1002" s="60" t="s">
        <v>1041</v>
      </c>
      <c r="K1002" s="57" t="s">
        <v>6542</v>
      </c>
      <c r="L1002" s="90" t="s">
        <v>24</v>
      </c>
      <c r="M1002" s="11">
        <v>6</v>
      </c>
      <c r="N1002" s="11">
        <v>7</v>
      </c>
      <c r="O1002" s="11">
        <v>7</v>
      </c>
      <c r="P1002" s="11">
        <v>8</v>
      </c>
      <c r="Q1002" s="11">
        <v>7.1</v>
      </c>
      <c r="R1002" s="40" t="s">
        <v>25</v>
      </c>
      <c r="S1002" s="96" t="s">
        <v>4532</v>
      </c>
      <c r="T1002" s="96" t="s">
        <v>5911</v>
      </c>
      <c r="U1002" s="55" t="s">
        <v>26</v>
      </c>
      <c r="V1002" s="57"/>
      <c r="W1002" s="56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  <c r="GM1002" s="9"/>
      <c r="GN1002" s="9"/>
      <c r="GO1002" s="9"/>
      <c r="GP1002" s="9"/>
      <c r="GQ1002" s="9"/>
      <c r="GR1002" s="9"/>
      <c r="GS1002" s="9"/>
      <c r="GT1002" s="9"/>
      <c r="GU1002" s="9"/>
      <c r="GV1002" s="9"/>
      <c r="GW1002" s="9"/>
      <c r="GX1002" s="9"/>
      <c r="GY1002" s="9"/>
      <c r="GZ1002" s="9"/>
      <c r="HA1002" s="9"/>
      <c r="HB1002" s="9"/>
      <c r="HC1002" s="9"/>
      <c r="HD1002" s="9"/>
      <c r="HE1002" s="9"/>
      <c r="HF1002" s="9"/>
      <c r="HG1002" s="9"/>
      <c r="HH1002" s="9"/>
      <c r="HI1002" s="9"/>
      <c r="HJ1002" s="9"/>
      <c r="HK1002" s="9"/>
      <c r="HL1002" s="9"/>
      <c r="HM1002" s="9"/>
      <c r="HN1002" s="9"/>
      <c r="HO1002" s="9"/>
      <c r="HP1002" s="9"/>
      <c r="HQ1002" s="9"/>
      <c r="HR1002" s="9"/>
      <c r="HS1002" s="9"/>
      <c r="HT1002" s="9"/>
    </row>
    <row r="1003" spans="1:228" ht="17.25" customHeight="1" x14ac:dyDescent="0.25">
      <c r="A1003" s="51">
        <v>992</v>
      </c>
      <c r="B1003" s="51">
        <v>992</v>
      </c>
      <c r="C1003" s="51" t="s">
        <v>2153</v>
      </c>
      <c r="D1003" s="40" t="s">
        <v>2154</v>
      </c>
      <c r="E1003" s="59" t="s">
        <v>2155</v>
      </c>
      <c r="F1003" s="60" t="s">
        <v>2191</v>
      </c>
      <c r="G1003" s="61" t="s">
        <v>2192</v>
      </c>
      <c r="H1003" s="61" t="s">
        <v>137</v>
      </c>
      <c r="I1003" s="62" t="s">
        <v>22</v>
      </c>
      <c r="J1003" s="60" t="s">
        <v>1189</v>
      </c>
      <c r="K1003" s="57" t="s">
        <v>6542</v>
      </c>
      <c r="L1003" s="90" t="s">
        <v>24</v>
      </c>
      <c r="M1003" s="11">
        <v>7</v>
      </c>
      <c r="N1003" s="11">
        <v>7</v>
      </c>
      <c r="O1003" s="11">
        <v>7</v>
      </c>
      <c r="P1003" s="11">
        <v>8</v>
      </c>
      <c r="Q1003" s="11">
        <v>7.4</v>
      </c>
      <c r="R1003" s="40" t="s">
        <v>25</v>
      </c>
      <c r="S1003" s="96" t="s">
        <v>4533</v>
      </c>
      <c r="T1003" s="96" t="s">
        <v>5912</v>
      </c>
      <c r="U1003" s="55" t="s">
        <v>26</v>
      </c>
      <c r="V1003" s="57"/>
      <c r="W1003" s="56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</row>
    <row r="1004" spans="1:228" ht="17.25" customHeight="1" x14ac:dyDescent="0.25">
      <c r="A1004" s="51">
        <v>993</v>
      </c>
      <c r="B1004" s="51">
        <v>993</v>
      </c>
      <c r="C1004" s="51" t="s">
        <v>2153</v>
      </c>
      <c r="D1004" s="40" t="s">
        <v>2154</v>
      </c>
      <c r="E1004" s="59" t="s">
        <v>2155</v>
      </c>
      <c r="F1004" s="60" t="s">
        <v>2193</v>
      </c>
      <c r="G1004" s="61" t="s">
        <v>1564</v>
      </c>
      <c r="H1004" s="61" t="s">
        <v>357</v>
      </c>
      <c r="I1004" s="62" t="s">
        <v>22</v>
      </c>
      <c r="J1004" s="60" t="s">
        <v>167</v>
      </c>
      <c r="K1004" s="57" t="s">
        <v>6542</v>
      </c>
      <c r="L1004" s="90" t="s">
        <v>24</v>
      </c>
      <c r="M1004" s="11">
        <v>7</v>
      </c>
      <c r="N1004" s="11">
        <v>6</v>
      </c>
      <c r="O1004" s="11">
        <v>7</v>
      </c>
      <c r="P1004" s="11">
        <v>6</v>
      </c>
      <c r="Q1004" s="11">
        <v>6.5</v>
      </c>
      <c r="R1004" s="40" t="s">
        <v>6804</v>
      </c>
      <c r="S1004" s="96" t="s">
        <v>4534</v>
      </c>
      <c r="T1004" s="96" t="s">
        <v>5913</v>
      </c>
      <c r="U1004" s="55" t="s">
        <v>26</v>
      </c>
      <c r="V1004" s="57"/>
      <c r="W1004" s="56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  <c r="GM1004" s="9"/>
      <c r="GN1004" s="9"/>
      <c r="GO1004" s="9"/>
      <c r="GP1004" s="9"/>
      <c r="GQ1004" s="9"/>
      <c r="GR1004" s="9"/>
      <c r="GS1004" s="9"/>
      <c r="GT1004" s="9"/>
      <c r="GU1004" s="9"/>
      <c r="GV1004" s="9"/>
      <c r="GW1004" s="9"/>
      <c r="GX1004" s="9"/>
      <c r="GY1004" s="9"/>
      <c r="GZ1004" s="9"/>
      <c r="HA1004" s="9"/>
      <c r="HB1004" s="9"/>
      <c r="HC1004" s="9"/>
      <c r="HD1004" s="9"/>
      <c r="HE1004" s="9"/>
      <c r="HF1004" s="9"/>
      <c r="HG1004" s="9"/>
      <c r="HH1004" s="9"/>
      <c r="HI1004" s="9"/>
      <c r="HJ1004" s="9"/>
      <c r="HK1004" s="9"/>
      <c r="HL1004" s="9"/>
      <c r="HM1004" s="9"/>
      <c r="HN1004" s="9"/>
      <c r="HO1004" s="9"/>
      <c r="HP1004" s="9"/>
      <c r="HQ1004" s="9"/>
      <c r="HR1004" s="9"/>
      <c r="HS1004" s="9"/>
      <c r="HT1004" s="9"/>
    </row>
    <row r="1005" spans="1:228" ht="17.25" customHeight="1" x14ac:dyDescent="0.25">
      <c r="A1005" s="51">
        <v>994</v>
      </c>
      <c r="B1005" s="51">
        <v>994</v>
      </c>
      <c r="C1005" s="51" t="s">
        <v>2153</v>
      </c>
      <c r="D1005" s="40" t="s">
        <v>2154</v>
      </c>
      <c r="E1005" s="59" t="s">
        <v>2155</v>
      </c>
      <c r="F1005" s="60" t="s">
        <v>2194</v>
      </c>
      <c r="G1005" s="61" t="s">
        <v>2195</v>
      </c>
      <c r="H1005" s="61" t="s">
        <v>2196</v>
      </c>
      <c r="I1005" s="62" t="s">
        <v>22</v>
      </c>
      <c r="J1005" s="60" t="s">
        <v>604</v>
      </c>
      <c r="K1005" s="57" t="s">
        <v>6542</v>
      </c>
      <c r="L1005" s="90" t="s">
        <v>24</v>
      </c>
      <c r="M1005" s="11">
        <v>7</v>
      </c>
      <c r="N1005" s="11">
        <v>7</v>
      </c>
      <c r="O1005" s="11">
        <v>5</v>
      </c>
      <c r="P1005" s="11">
        <v>8</v>
      </c>
      <c r="Q1005" s="11">
        <v>7</v>
      </c>
      <c r="R1005" s="40" t="s">
        <v>25</v>
      </c>
      <c r="S1005" s="96" t="s">
        <v>4535</v>
      </c>
      <c r="T1005" s="96" t="s">
        <v>5914</v>
      </c>
      <c r="U1005" s="55" t="s">
        <v>26</v>
      </c>
      <c r="V1005" s="57"/>
      <c r="W1005" s="56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  <c r="GM1005" s="9"/>
      <c r="GN1005" s="9"/>
      <c r="GO1005" s="9"/>
      <c r="GP1005" s="9"/>
      <c r="GQ1005" s="9"/>
      <c r="GR1005" s="9"/>
      <c r="GS1005" s="9"/>
      <c r="GT1005" s="9"/>
      <c r="GU1005" s="9"/>
      <c r="GV1005" s="9"/>
      <c r="GW1005" s="9"/>
      <c r="GX1005" s="9"/>
      <c r="GY1005" s="9"/>
      <c r="GZ1005" s="9"/>
      <c r="HA1005" s="9"/>
      <c r="HB1005" s="9"/>
      <c r="HC1005" s="9"/>
      <c r="HD1005" s="9"/>
      <c r="HE1005" s="9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</row>
    <row r="1006" spans="1:228" ht="17.25" customHeight="1" x14ac:dyDescent="0.25">
      <c r="A1006" s="51">
        <v>995</v>
      </c>
      <c r="B1006" s="51">
        <v>995</v>
      </c>
      <c r="C1006" s="51" t="s">
        <v>2153</v>
      </c>
      <c r="D1006" s="40" t="s">
        <v>2154</v>
      </c>
      <c r="E1006" s="59" t="s">
        <v>2155</v>
      </c>
      <c r="F1006" s="60" t="s">
        <v>2197</v>
      </c>
      <c r="G1006" s="61" t="s">
        <v>1701</v>
      </c>
      <c r="H1006" s="61" t="s">
        <v>158</v>
      </c>
      <c r="I1006" s="62" t="s">
        <v>6811</v>
      </c>
      <c r="J1006" s="60" t="s">
        <v>396</v>
      </c>
      <c r="K1006" s="57" t="s">
        <v>6542</v>
      </c>
      <c r="L1006" s="90" t="s">
        <v>24</v>
      </c>
      <c r="M1006" s="11">
        <v>6</v>
      </c>
      <c r="N1006" s="11">
        <v>7</v>
      </c>
      <c r="O1006" s="11">
        <v>7</v>
      </c>
      <c r="P1006" s="11">
        <v>8</v>
      </c>
      <c r="Q1006" s="11">
        <v>7.1</v>
      </c>
      <c r="R1006" s="40" t="s">
        <v>25</v>
      </c>
      <c r="S1006" s="96" t="s">
        <v>4536</v>
      </c>
      <c r="T1006" s="96" t="s">
        <v>5915</v>
      </c>
      <c r="U1006" s="55" t="s">
        <v>26</v>
      </c>
      <c r="V1006" s="57"/>
      <c r="W1006" s="56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  <c r="GM1006" s="9"/>
      <c r="GN1006" s="9"/>
      <c r="GO1006" s="9"/>
      <c r="GP1006" s="9"/>
      <c r="GQ1006" s="9"/>
      <c r="GR1006" s="9"/>
      <c r="GS1006" s="9"/>
      <c r="GT1006" s="9"/>
      <c r="GU1006" s="9"/>
      <c r="GV1006" s="9"/>
      <c r="GW1006" s="9"/>
      <c r="GX1006" s="9"/>
      <c r="GY1006" s="9"/>
      <c r="GZ1006" s="9"/>
      <c r="HA1006" s="9"/>
      <c r="HB1006" s="9"/>
      <c r="HC1006" s="9"/>
      <c r="HD1006" s="9"/>
      <c r="HE1006" s="9"/>
      <c r="HF1006" s="9"/>
      <c r="HG1006" s="9"/>
      <c r="HH1006" s="9"/>
      <c r="HI1006" s="9"/>
      <c r="HJ1006" s="9"/>
      <c r="HK1006" s="9"/>
      <c r="HL1006" s="9"/>
      <c r="HM1006" s="9"/>
      <c r="HN1006" s="9"/>
      <c r="HO1006" s="9"/>
      <c r="HP1006" s="9"/>
      <c r="HQ1006" s="9"/>
      <c r="HR1006" s="9"/>
      <c r="HS1006" s="9"/>
      <c r="HT1006" s="9"/>
    </row>
    <row r="1007" spans="1:228" ht="17.25" customHeight="1" x14ac:dyDescent="0.25">
      <c r="A1007" s="51">
        <v>996</v>
      </c>
      <c r="B1007" s="51">
        <v>996</v>
      </c>
      <c r="C1007" s="51" t="s">
        <v>2153</v>
      </c>
      <c r="D1007" s="40" t="s">
        <v>2154</v>
      </c>
      <c r="E1007" s="59" t="s">
        <v>2155</v>
      </c>
      <c r="F1007" s="60" t="s">
        <v>2198</v>
      </c>
      <c r="G1007" s="61" t="s">
        <v>2199</v>
      </c>
      <c r="H1007" s="61" t="s">
        <v>158</v>
      </c>
      <c r="I1007" s="62" t="s">
        <v>6811</v>
      </c>
      <c r="J1007" s="60" t="s">
        <v>225</v>
      </c>
      <c r="K1007" s="57" t="s">
        <v>6542</v>
      </c>
      <c r="L1007" s="90" t="s">
        <v>24</v>
      </c>
      <c r="M1007" s="11">
        <v>6</v>
      </c>
      <c r="N1007" s="11">
        <v>7</v>
      </c>
      <c r="O1007" s="11">
        <v>7</v>
      </c>
      <c r="P1007" s="11">
        <v>8</v>
      </c>
      <c r="Q1007" s="11">
        <v>7.1</v>
      </c>
      <c r="R1007" s="40" t="s">
        <v>25</v>
      </c>
      <c r="S1007" s="96" t="s">
        <v>4537</v>
      </c>
      <c r="T1007" s="96" t="s">
        <v>5916</v>
      </c>
      <c r="U1007" s="55" t="s">
        <v>26</v>
      </c>
      <c r="V1007" s="57"/>
      <c r="W1007" s="56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</row>
    <row r="1008" spans="1:228" ht="17.25" customHeight="1" x14ac:dyDescent="0.25">
      <c r="A1008" s="51">
        <v>997</v>
      </c>
      <c r="B1008" s="51">
        <v>997</v>
      </c>
      <c r="C1008" s="51" t="s">
        <v>2153</v>
      </c>
      <c r="D1008" s="40" t="s">
        <v>2154</v>
      </c>
      <c r="E1008" s="59" t="s">
        <v>2155</v>
      </c>
      <c r="F1008" s="60" t="s">
        <v>2200</v>
      </c>
      <c r="G1008" s="61" t="s">
        <v>721</v>
      </c>
      <c r="H1008" s="61" t="s">
        <v>2201</v>
      </c>
      <c r="I1008" s="62" t="s">
        <v>22</v>
      </c>
      <c r="J1008" s="60" t="s">
        <v>2202</v>
      </c>
      <c r="K1008" s="57" t="s">
        <v>6542</v>
      </c>
      <c r="L1008" s="90" t="s">
        <v>24</v>
      </c>
      <c r="M1008" s="11">
        <v>6</v>
      </c>
      <c r="N1008" s="11">
        <v>8</v>
      </c>
      <c r="O1008" s="11">
        <v>7</v>
      </c>
      <c r="P1008" s="11">
        <v>8</v>
      </c>
      <c r="Q1008" s="11">
        <v>7.3</v>
      </c>
      <c r="R1008" s="40" t="s">
        <v>25</v>
      </c>
      <c r="S1008" s="96" t="s">
        <v>4538</v>
      </c>
      <c r="T1008" s="96" t="s">
        <v>5917</v>
      </c>
      <c r="U1008" s="55" t="s">
        <v>26</v>
      </c>
      <c r="V1008" s="57"/>
      <c r="W1008" s="56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  <c r="GM1008" s="9"/>
      <c r="GN1008" s="9"/>
      <c r="GO1008" s="9"/>
      <c r="GP1008" s="9"/>
      <c r="GQ1008" s="9"/>
      <c r="GR1008" s="9"/>
      <c r="GS1008" s="9"/>
      <c r="GT1008" s="9"/>
      <c r="GU1008" s="9"/>
      <c r="GV1008" s="9"/>
      <c r="GW1008" s="9"/>
      <c r="GX1008" s="9"/>
      <c r="GY1008" s="9"/>
      <c r="GZ1008" s="9"/>
      <c r="HA1008" s="9"/>
      <c r="HB1008" s="9"/>
      <c r="HC1008" s="9"/>
      <c r="HD1008" s="9"/>
      <c r="HE1008" s="9"/>
      <c r="HF1008" s="9"/>
      <c r="HG1008" s="9"/>
      <c r="HH1008" s="9"/>
      <c r="HI1008" s="9"/>
      <c r="HJ1008" s="9"/>
      <c r="HK1008" s="9"/>
      <c r="HL1008" s="9"/>
      <c r="HM1008" s="9"/>
      <c r="HN1008" s="9"/>
      <c r="HO1008" s="9"/>
      <c r="HP1008" s="9"/>
      <c r="HQ1008" s="9"/>
      <c r="HR1008" s="9"/>
      <c r="HS1008" s="9"/>
      <c r="HT1008" s="9"/>
    </row>
    <row r="1009" spans="1:228" ht="17.25" customHeight="1" x14ac:dyDescent="0.25">
      <c r="A1009" s="51">
        <v>998</v>
      </c>
      <c r="B1009" s="51">
        <v>998</v>
      </c>
      <c r="C1009" s="51" t="s">
        <v>2153</v>
      </c>
      <c r="D1009" s="40" t="s">
        <v>2154</v>
      </c>
      <c r="E1009" s="59" t="s">
        <v>2155</v>
      </c>
      <c r="F1009" s="60" t="s">
        <v>2203</v>
      </c>
      <c r="G1009" s="61" t="s">
        <v>2182</v>
      </c>
      <c r="H1009" s="61" t="s">
        <v>61</v>
      </c>
      <c r="I1009" s="62" t="s">
        <v>22</v>
      </c>
      <c r="J1009" s="60" t="s">
        <v>1511</v>
      </c>
      <c r="K1009" s="57" t="s">
        <v>6542</v>
      </c>
      <c r="L1009" s="90" t="s">
        <v>24</v>
      </c>
      <c r="M1009" s="11">
        <v>6</v>
      </c>
      <c r="N1009" s="11">
        <v>6</v>
      </c>
      <c r="O1009" s="11">
        <v>6</v>
      </c>
      <c r="P1009" s="11">
        <v>5</v>
      </c>
      <c r="Q1009" s="11">
        <v>5.6</v>
      </c>
      <c r="R1009" s="40" t="s">
        <v>6812</v>
      </c>
      <c r="S1009" s="96" t="s">
        <v>4539</v>
      </c>
      <c r="T1009" s="96" t="s">
        <v>5918</v>
      </c>
      <c r="U1009" s="55" t="s">
        <v>26</v>
      </c>
      <c r="V1009" s="57"/>
      <c r="W1009" s="56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  <c r="GM1009" s="9"/>
      <c r="GN1009" s="9"/>
      <c r="GO1009" s="9"/>
      <c r="GP1009" s="9"/>
      <c r="GQ1009" s="9"/>
      <c r="GR1009" s="9"/>
      <c r="GS1009" s="9"/>
      <c r="GT1009" s="9"/>
      <c r="GU1009" s="9"/>
      <c r="GV1009" s="9"/>
      <c r="GW1009" s="9"/>
      <c r="GX1009" s="9"/>
      <c r="GY1009" s="9"/>
      <c r="GZ1009" s="9"/>
      <c r="HA1009" s="9"/>
      <c r="HB1009" s="9"/>
      <c r="HC1009" s="9"/>
      <c r="HD1009" s="9"/>
      <c r="HE1009" s="9"/>
      <c r="HF1009" s="9"/>
      <c r="HG1009" s="9"/>
      <c r="HH1009" s="9"/>
      <c r="HI1009" s="9"/>
      <c r="HJ1009" s="9"/>
      <c r="HK1009" s="9"/>
      <c r="HL1009" s="9"/>
      <c r="HM1009" s="9"/>
      <c r="HN1009" s="9"/>
      <c r="HO1009" s="9"/>
      <c r="HP1009" s="9"/>
      <c r="HQ1009" s="9"/>
      <c r="HR1009" s="9"/>
      <c r="HS1009" s="9"/>
      <c r="HT1009" s="9"/>
    </row>
    <row r="1010" spans="1:228" ht="17.25" customHeight="1" x14ac:dyDescent="0.25">
      <c r="A1010" s="51">
        <v>999</v>
      </c>
      <c r="B1010" s="51">
        <v>999</v>
      </c>
      <c r="C1010" s="51" t="s">
        <v>2153</v>
      </c>
      <c r="D1010" s="40" t="s">
        <v>2154</v>
      </c>
      <c r="E1010" s="59" t="s">
        <v>2155</v>
      </c>
      <c r="F1010" s="60" t="s">
        <v>2204</v>
      </c>
      <c r="G1010" s="61" t="s">
        <v>20</v>
      </c>
      <c r="H1010" s="61" t="s">
        <v>35</v>
      </c>
      <c r="I1010" s="62" t="s">
        <v>22</v>
      </c>
      <c r="J1010" s="60" t="s">
        <v>2146</v>
      </c>
      <c r="K1010" s="57" t="s">
        <v>6542</v>
      </c>
      <c r="L1010" s="90" t="s">
        <v>24</v>
      </c>
      <c r="M1010" s="11">
        <v>7</v>
      </c>
      <c r="N1010" s="11">
        <v>7</v>
      </c>
      <c r="O1010" s="11">
        <v>8</v>
      </c>
      <c r="P1010" s="11">
        <v>8</v>
      </c>
      <c r="Q1010" s="11">
        <v>7.5</v>
      </c>
      <c r="R1010" s="40" t="s">
        <v>25</v>
      </c>
      <c r="S1010" s="96" t="s">
        <v>4540</v>
      </c>
      <c r="T1010" s="96" t="s">
        <v>5919</v>
      </c>
      <c r="U1010" s="55" t="s">
        <v>26</v>
      </c>
      <c r="V1010" s="57"/>
      <c r="W1010" s="56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</row>
    <row r="1011" spans="1:228" ht="17.25" customHeight="1" x14ac:dyDescent="0.25">
      <c r="A1011" s="51">
        <v>1000</v>
      </c>
      <c r="B1011" s="51">
        <v>1000</v>
      </c>
      <c r="C1011" s="51" t="s">
        <v>2153</v>
      </c>
      <c r="D1011" s="40" t="s">
        <v>2154</v>
      </c>
      <c r="E1011" s="59" t="s">
        <v>2155</v>
      </c>
      <c r="F1011" s="60" t="s">
        <v>2205</v>
      </c>
      <c r="G1011" s="61" t="s">
        <v>2206</v>
      </c>
      <c r="H1011" s="61" t="s">
        <v>2207</v>
      </c>
      <c r="I1011" s="62" t="s">
        <v>22</v>
      </c>
      <c r="J1011" s="60" t="s">
        <v>1435</v>
      </c>
      <c r="K1011" s="57" t="s">
        <v>6542</v>
      </c>
      <c r="L1011" s="90" t="s">
        <v>24</v>
      </c>
      <c r="M1011" s="11">
        <v>6</v>
      </c>
      <c r="N1011" s="11">
        <v>7</v>
      </c>
      <c r="O1011" s="11">
        <v>8</v>
      </c>
      <c r="P1011" s="11">
        <v>5</v>
      </c>
      <c r="Q1011" s="11">
        <v>6.2</v>
      </c>
      <c r="R1011" s="40" t="s">
        <v>6804</v>
      </c>
      <c r="S1011" s="96" t="s">
        <v>4541</v>
      </c>
      <c r="T1011" s="96" t="s">
        <v>5920</v>
      </c>
      <c r="U1011" s="55" t="s">
        <v>26</v>
      </c>
      <c r="V1011" s="57"/>
      <c r="W1011" s="56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</row>
    <row r="1012" spans="1:228" ht="17.25" customHeight="1" x14ac:dyDescent="0.25">
      <c r="A1012" s="51">
        <v>1001</v>
      </c>
      <c r="B1012" s="51">
        <v>1001</v>
      </c>
      <c r="C1012" s="51" t="s">
        <v>2153</v>
      </c>
      <c r="D1012" s="40" t="s">
        <v>2154</v>
      </c>
      <c r="E1012" s="59" t="s">
        <v>2155</v>
      </c>
      <c r="F1012" s="60" t="s">
        <v>2208</v>
      </c>
      <c r="G1012" s="61" t="s">
        <v>1067</v>
      </c>
      <c r="H1012" s="61" t="s">
        <v>2209</v>
      </c>
      <c r="I1012" s="62" t="s">
        <v>22</v>
      </c>
      <c r="J1012" s="60" t="s">
        <v>278</v>
      </c>
      <c r="K1012" s="57" t="s">
        <v>6543</v>
      </c>
      <c r="L1012" s="90" t="s">
        <v>24</v>
      </c>
      <c r="M1012" s="11">
        <v>7</v>
      </c>
      <c r="N1012" s="11">
        <v>7</v>
      </c>
      <c r="O1012" s="11">
        <v>8</v>
      </c>
      <c r="P1012" s="11">
        <v>8</v>
      </c>
      <c r="Q1012" s="11">
        <v>7.5</v>
      </c>
      <c r="R1012" s="40" t="s">
        <v>25</v>
      </c>
      <c r="S1012" s="96" t="s">
        <v>4542</v>
      </c>
      <c r="T1012" s="96" t="s">
        <v>5921</v>
      </c>
      <c r="U1012" s="55" t="s">
        <v>26</v>
      </c>
      <c r="V1012" s="57"/>
      <c r="W1012" s="56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9"/>
      <c r="HJ1012" s="9"/>
      <c r="HK1012" s="9"/>
      <c r="HL1012" s="9"/>
      <c r="HM1012" s="9"/>
      <c r="HN1012" s="9"/>
      <c r="HO1012" s="9"/>
      <c r="HP1012" s="9"/>
      <c r="HQ1012" s="9"/>
      <c r="HR1012" s="9"/>
      <c r="HS1012" s="9"/>
      <c r="HT1012" s="9"/>
    </row>
    <row r="1013" spans="1:228" ht="17.25" customHeight="1" x14ac:dyDescent="0.25">
      <c r="A1013" s="51">
        <v>1002</v>
      </c>
      <c r="B1013" s="51">
        <v>1002</v>
      </c>
      <c r="C1013" s="51" t="s">
        <v>2153</v>
      </c>
      <c r="D1013" s="40" t="s">
        <v>2154</v>
      </c>
      <c r="E1013" s="59" t="s">
        <v>2155</v>
      </c>
      <c r="F1013" s="60" t="s">
        <v>2210</v>
      </c>
      <c r="G1013" s="61" t="s">
        <v>571</v>
      </c>
      <c r="H1013" s="61" t="s">
        <v>65</v>
      </c>
      <c r="I1013" s="62" t="s">
        <v>22</v>
      </c>
      <c r="J1013" s="60" t="s">
        <v>2211</v>
      </c>
      <c r="K1013" s="57" t="s">
        <v>6542</v>
      </c>
      <c r="L1013" s="90" t="s">
        <v>24</v>
      </c>
      <c r="M1013" s="11">
        <v>7</v>
      </c>
      <c r="N1013" s="11">
        <v>8</v>
      </c>
      <c r="O1013" s="11">
        <v>8</v>
      </c>
      <c r="P1013" s="11">
        <v>8</v>
      </c>
      <c r="Q1013" s="11">
        <v>7.7</v>
      </c>
      <c r="R1013" s="40" t="s">
        <v>25</v>
      </c>
      <c r="S1013" s="96" t="s">
        <v>4543</v>
      </c>
      <c r="T1013" s="96" t="s">
        <v>5922</v>
      </c>
      <c r="U1013" s="55" t="s">
        <v>26</v>
      </c>
      <c r="V1013" s="57"/>
      <c r="W1013" s="56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  <c r="GM1013" s="9"/>
      <c r="GN1013" s="9"/>
      <c r="GO1013" s="9"/>
      <c r="GP1013" s="9"/>
      <c r="GQ1013" s="9"/>
      <c r="GR1013" s="9"/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9"/>
      <c r="HJ1013" s="9"/>
      <c r="HK1013" s="9"/>
      <c r="HL1013" s="9"/>
      <c r="HM1013" s="9"/>
      <c r="HN1013" s="9"/>
      <c r="HO1013" s="9"/>
      <c r="HP1013" s="9"/>
      <c r="HQ1013" s="9"/>
      <c r="HR1013" s="9"/>
      <c r="HS1013" s="9"/>
      <c r="HT1013" s="9"/>
    </row>
    <row r="1014" spans="1:228" ht="17.25" customHeight="1" x14ac:dyDescent="0.25">
      <c r="A1014" s="51">
        <v>1003</v>
      </c>
      <c r="B1014" s="51">
        <v>1003</v>
      </c>
      <c r="C1014" s="51" t="s">
        <v>2153</v>
      </c>
      <c r="D1014" s="40" t="s">
        <v>2154</v>
      </c>
      <c r="E1014" s="59" t="s">
        <v>2155</v>
      </c>
      <c r="F1014" s="60" t="s">
        <v>2212</v>
      </c>
      <c r="G1014" s="61" t="s">
        <v>2213</v>
      </c>
      <c r="H1014" s="61" t="s">
        <v>2214</v>
      </c>
      <c r="I1014" s="62" t="s">
        <v>22</v>
      </c>
      <c r="J1014" s="60" t="s">
        <v>1090</v>
      </c>
      <c r="K1014" s="57" t="s">
        <v>6542</v>
      </c>
      <c r="L1014" s="90" t="s">
        <v>24</v>
      </c>
      <c r="M1014" s="11">
        <v>7</v>
      </c>
      <c r="N1014" s="11">
        <v>7</v>
      </c>
      <c r="O1014" s="11">
        <v>8</v>
      </c>
      <c r="P1014" s="11">
        <v>7</v>
      </c>
      <c r="Q1014" s="11">
        <v>7.2</v>
      </c>
      <c r="R1014" s="40" t="s">
        <v>25</v>
      </c>
      <c r="S1014" s="96" t="s">
        <v>4544</v>
      </c>
      <c r="T1014" s="96" t="s">
        <v>5923</v>
      </c>
      <c r="U1014" s="55" t="s">
        <v>26</v>
      </c>
      <c r="V1014" s="57"/>
      <c r="W1014" s="56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  <c r="GM1014" s="9"/>
      <c r="GN1014" s="9"/>
      <c r="GO1014" s="9"/>
      <c r="GP1014" s="9"/>
      <c r="GQ1014" s="9"/>
      <c r="GR1014" s="9"/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9"/>
      <c r="HN1014" s="9"/>
      <c r="HO1014" s="9"/>
      <c r="HP1014" s="9"/>
      <c r="HQ1014" s="9"/>
      <c r="HR1014" s="9"/>
      <c r="HS1014" s="9"/>
      <c r="HT1014" s="9"/>
    </row>
    <row r="1015" spans="1:228" ht="17.25" customHeight="1" x14ac:dyDescent="0.25">
      <c r="A1015" s="51">
        <v>1004</v>
      </c>
      <c r="B1015" s="51">
        <v>1004</v>
      </c>
      <c r="C1015" s="51" t="s">
        <v>2153</v>
      </c>
      <c r="D1015" s="40" t="s">
        <v>2215</v>
      </c>
      <c r="E1015" s="59" t="s">
        <v>2155</v>
      </c>
      <c r="F1015" s="60" t="s">
        <v>2216</v>
      </c>
      <c r="G1015" s="61" t="s">
        <v>20</v>
      </c>
      <c r="H1015" s="61" t="s">
        <v>2217</v>
      </c>
      <c r="I1015" s="62" t="s">
        <v>22</v>
      </c>
      <c r="J1015" s="60" t="s">
        <v>545</v>
      </c>
      <c r="K1015" s="57" t="s">
        <v>6542</v>
      </c>
      <c r="L1015" s="90" t="s">
        <v>24</v>
      </c>
      <c r="M1015" s="11">
        <v>6</v>
      </c>
      <c r="N1015" s="11">
        <v>7</v>
      </c>
      <c r="O1015" s="11">
        <v>6</v>
      </c>
      <c r="P1015" s="11">
        <v>6</v>
      </c>
      <c r="Q1015" s="11">
        <v>6.2</v>
      </c>
      <c r="R1015" s="40" t="s">
        <v>6804</v>
      </c>
      <c r="S1015" s="96" t="s">
        <v>4545</v>
      </c>
      <c r="T1015" s="96" t="s">
        <v>5924</v>
      </c>
      <c r="U1015" s="55" t="s">
        <v>26</v>
      </c>
      <c r="V1015" s="57"/>
      <c r="W1015" s="56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  <c r="HJ1015" s="9"/>
      <c r="HK1015" s="9"/>
      <c r="HL1015" s="9"/>
      <c r="HM1015" s="9"/>
      <c r="HN1015" s="9"/>
      <c r="HO1015" s="9"/>
      <c r="HP1015" s="9"/>
      <c r="HQ1015" s="9"/>
      <c r="HR1015" s="9"/>
      <c r="HS1015" s="9"/>
      <c r="HT1015" s="9"/>
    </row>
    <row r="1016" spans="1:228" ht="17.25" customHeight="1" x14ac:dyDescent="0.25">
      <c r="A1016" s="51">
        <v>1005</v>
      </c>
      <c r="B1016" s="51">
        <v>1005</v>
      </c>
      <c r="C1016" s="51" t="s">
        <v>2153</v>
      </c>
      <c r="D1016" s="40" t="s">
        <v>2215</v>
      </c>
      <c r="E1016" s="59" t="s">
        <v>2155</v>
      </c>
      <c r="F1016" s="60" t="s">
        <v>2218</v>
      </c>
      <c r="G1016" s="61" t="s">
        <v>2219</v>
      </c>
      <c r="H1016" s="61" t="s">
        <v>2220</v>
      </c>
      <c r="I1016" s="62" t="s">
        <v>22</v>
      </c>
      <c r="J1016" s="60" t="s">
        <v>628</v>
      </c>
      <c r="K1016" s="57" t="s">
        <v>6542</v>
      </c>
      <c r="L1016" s="90" t="s">
        <v>24</v>
      </c>
      <c r="M1016" s="11">
        <v>7</v>
      </c>
      <c r="N1016" s="11">
        <v>6</v>
      </c>
      <c r="O1016" s="11">
        <v>8</v>
      </c>
      <c r="P1016" s="11">
        <v>8</v>
      </c>
      <c r="Q1016" s="11">
        <v>7.4</v>
      </c>
      <c r="R1016" s="40" t="s">
        <v>25</v>
      </c>
      <c r="S1016" s="96" t="s">
        <v>4546</v>
      </c>
      <c r="T1016" s="96" t="s">
        <v>5925</v>
      </c>
      <c r="U1016" s="55" t="s">
        <v>26</v>
      </c>
      <c r="V1016" s="57"/>
      <c r="W1016" s="56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  <c r="GM1016" s="9"/>
      <c r="GN1016" s="9"/>
      <c r="GO1016" s="9"/>
      <c r="GP1016" s="9"/>
      <c r="GQ1016" s="9"/>
      <c r="GR1016" s="9"/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9"/>
      <c r="HJ1016" s="9"/>
      <c r="HK1016" s="9"/>
      <c r="HL1016" s="9"/>
      <c r="HM1016" s="9"/>
      <c r="HN1016" s="9"/>
      <c r="HO1016" s="9"/>
      <c r="HP1016" s="9"/>
      <c r="HQ1016" s="9"/>
      <c r="HR1016" s="9"/>
      <c r="HS1016" s="9"/>
      <c r="HT1016" s="9"/>
    </row>
    <row r="1017" spans="1:228" ht="17.25" customHeight="1" x14ac:dyDescent="0.25">
      <c r="A1017" s="51">
        <v>1006</v>
      </c>
      <c r="B1017" s="51">
        <v>1006</v>
      </c>
      <c r="C1017" s="51" t="s">
        <v>2153</v>
      </c>
      <c r="D1017" s="40" t="s">
        <v>2215</v>
      </c>
      <c r="E1017" s="59" t="s">
        <v>2155</v>
      </c>
      <c r="F1017" s="60" t="s">
        <v>2221</v>
      </c>
      <c r="G1017" s="61" t="s">
        <v>2222</v>
      </c>
      <c r="H1017" s="61" t="s">
        <v>327</v>
      </c>
      <c r="I1017" s="62" t="s">
        <v>22</v>
      </c>
      <c r="J1017" s="60" t="s">
        <v>74</v>
      </c>
      <c r="K1017" s="57" t="s">
        <v>6542</v>
      </c>
      <c r="L1017" s="90" t="s">
        <v>24</v>
      </c>
      <c r="M1017" s="11">
        <v>7</v>
      </c>
      <c r="N1017" s="11">
        <v>7</v>
      </c>
      <c r="O1017" s="11">
        <v>6</v>
      </c>
      <c r="P1017" s="11">
        <v>8</v>
      </c>
      <c r="Q1017" s="11">
        <v>7.2</v>
      </c>
      <c r="R1017" s="40" t="s">
        <v>25</v>
      </c>
      <c r="S1017" s="96" t="s">
        <v>4547</v>
      </c>
      <c r="T1017" s="96" t="s">
        <v>5926</v>
      </c>
      <c r="U1017" s="55" t="s">
        <v>26</v>
      </c>
      <c r="V1017" s="57"/>
      <c r="W1017" s="56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  <c r="GM1017" s="9"/>
      <c r="GN1017" s="9"/>
      <c r="GO1017" s="9"/>
      <c r="GP1017" s="9"/>
      <c r="GQ1017" s="9"/>
      <c r="GR1017" s="9"/>
      <c r="GS1017" s="9"/>
      <c r="GT1017" s="9"/>
      <c r="GU1017" s="9"/>
      <c r="GV1017" s="9"/>
      <c r="GW1017" s="9"/>
      <c r="GX1017" s="9"/>
      <c r="GY1017" s="9"/>
      <c r="GZ1017" s="9"/>
      <c r="HA1017" s="9"/>
      <c r="HB1017" s="9"/>
      <c r="HC1017" s="9"/>
      <c r="HD1017" s="9"/>
      <c r="HE1017" s="9"/>
      <c r="HF1017" s="9"/>
      <c r="HG1017" s="9"/>
      <c r="HH1017" s="9"/>
      <c r="HI1017" s="9"/>
      <c r="HJ1017" s="9"/>
      <c r="HK1017" s="9"/>
      <c r="HL1017" s="9"/>
      <c r="HM1017" s="9"/>
      <c r="HN1017" s="9"/>
      <c r="HO1017" s="9"/>
      <c r="HP1017" s="9"/>
      <c r="HQ1017" s="9"/>
      <c r="HR1017" s="9"/>
      <c r="HS1017" s="9"/>
      <c r="HT1017" s="9"/>
    </row>
    <row r="1018" spans="1:228" ht="17.25" customHeight="1" x14ac:dyDescent="0.25">
      <c r="A1018" s="51">
        <v>1007</v>
      </c>
      <c r="B1018" s="51">
        <v>1007</v>
      </c>
      <c r="C1018" s="51" t="s">
        <v>2153</v>
      </c>
      <c r="D1018" s="40" t="s">
        <v>2215</v>
      </c>
      <c r="E1018" s="59" t="s">
        <v>2155</v>
      </c>
      <c r="F1018" s="60" t="s">
        <v>2223</v>
      </c>
      <c r="G1018" s="61" t="s">
        <v>2224</v>
      </c>
      <c r="H1018" s="61" t="s">
        <v>655</v>
      </c>
      <c r="I1018" s="62" t="s">
        <v>22</v>
      </c>
      <c r="J1018" s="60" t="s">
        <v>1096</v>
      </c>
      <c r="K1018" s="57" t="s">
        <v>6542</v>
      </c>
      <c r="L1018" s="90" t="s">
        <v>24</v>
      </c>
      <c r="M1018" s="11">
        <v>6</v>
      </c>
      <c r="N1018" s="11">
        <v>7</v>
      </c>
      <c r="O1018" s="11">
        <v>7</v>
      </c>
      <c r="P1018" s="11">
        <v>9</v>
      </c>
      <c r="Q1018" s="11">
        <v>7.5</v>
      </c>
      <c r="R1018" s="40" t="s">
        <v>25</v>
      </c>
      <c r="S1018" s="96" t="s">
        <v>4548</v>
      </c>
      <c r="T1018" s="96" t="s">
        <v>5927</v>
      </c>
      <c r="U1018" s="55" t="s">
        <v>26</v>
      </c>
      <c r="V1018" s="57"/>
      <c r="W1018" s="56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  <c r="GM1018" s="9"/>
      <c r="GN1018" s="9"/>
      <c r="GO1018" s="9"/>
      <c r="GP1018" s="9"/>
      <c r="GQ1018" s="9"/>
      <c r="GR1018" s="9"/>
      <c r="GS1018" s="9"/>
      <c r="GT1018" s="9"/>
      <c r="GU1018" s="9"/>
      <c r="GV1018" s="9"/>
      <c r="GW1018" s="9"/>
      <c r="GX1018" s="9"/>
      <c r="GY1018" s="9"/>
      <c r="GZ1018" s="9"/>
      <c r="HA1018" s="9"/>
      <c r="HB1018" s="9"/>
      <c r="HC1018" s="9"/>
      <c r="HD1018" s="9"/>
      <c r="HE1018" s="9"/>
      <c r="HF1018" s="9"/>
      <c r="HG1018" s="9"/>
      <c r="HH1018" s="9"/>
      <c r="HI1018" s="9"/>
      <c r="HJ1018" s="9"/>
      <c r="HK1018" s="9"/>
      <c r="HL1018" s="9"/>
      <c r="HM1018" s="9"/>
      <c r="HN1018" s="9"/>
      <c r="HO1018" s="9"/>
      <c r="HP1018" s="9"/>
      <c r="HQ1018" s="9"/>
      <c r="HR1018" s="9"/>
      <c r="HS1018" s="9"/>
      <c r="HT1018" s="9"/>
    </row>
    <row r="1019" spans="1:228" ht="17.25" customHeight="1" x14ac:dyDescent="0.25">
      <c r="A1019" s="51">
        <v>1008</v>
      </c>
      <c r="B1019" s="51">
        <v>1008</v>
      </c>
      <c r="C1019" s="51" t="s">
        <v>2153</v>
      </c>
      <c r="D1019" s="40" t="s">
        <v>2215</v>
      </c>
      <c r="E1019" s="59" t="s">
        <v>2155</v>
      </c>
      <c r="F1019" s="60" t="s">
        <v>2225</v>
      </c>
      <c r="G1019" s="61" t="s">
        <v>20</v>
      </c>
      <c r="H1019" s="61" t="s">
        <v>2226</v>
      </c>
      <c r="I1019" s="62" t="s">
        <v>22</v>
      </c>
      <c r="J1019" s="60" t="s">
        <v>2227</v>
      </c>
      <c r="K1019" s="57" t="s">
        <v>6542</v>
      </c>
      <c r="L1019" s="90" t="s">
        <v>24</v>
      </c>
      <c r="M1019" s="11">
        <v>6</v>
      </c>
      <c r="N1019" s="11">
        <v>7</v>
      </c>
      <c r="O1019" s="11">
        <v>8</v>
      </c>
      <c r="P1019" s="11">
        <v>7</v>
      </c>
      <c r="Q1019" s="11">
        <v>6.9</v>
      </c>
      <c r="R1019" s="40" t="s">
        <v>6804</v>
      </c>
      <c r="S1019" s="96" t="s">
        <v>4549</v>
      </c>
      <c r="T1019" s="96" t="s">
        <v>5928</v>
      </c>
      <c r="U1019" s="55" t="s">
        <v>26</v>
      </c>
      <c r="V1019" s="57"/>
      <c r="W1019" s="56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  <c r="GM1019" s="9"/>
      <c r="GN1019" s="9"/>
      <c r="GO1019" s="9"/>
      <c r="GP1019" s="9"/>
      <c r="GQ1019" s="9"/>
      <c r="GR1019" s="9"/>
      <c r="GS1019" s="9"/>
      <c r="GT1019" s="9"/>
      <c r="GU1019" s="9"/>
      <c r="GV1019" s="9"/>
      <c r="GW1019" s="9"/>
      <c r="GX1019" s="9"/>
      <c r="GY1019" s="9"/>
      <c r="GZ1019" s="9"/>
      <c r="HA1019" s="9"/>
      <c r="HB1019" s="9"/>
      <c r="HC1019" s="9"/>
      <c r="HD1019" s="9"/>
      <c r="HE1019" s="9"/>
      <c r="HF1019" s="9"/>
      <c r="HG1019" s="9"/>
      <c r="HH1019" s="9"/>
      <c r="HI1019" s="9"/>
      <c r="HJ1019" s="9"/>
      <c r="HK1019" s="9"/>
      <c r="HL1019" s="9"/>
      <c r="HM1019" s="9"/>
      <c r="HN1019" s="9"/>
      <c r="HO1019" s="9"/>
      <c r="HP1019" s="9"/>
      <c r="HQ1019" s="9"/>
      <c r="HR1019" s="9"/>
      <c r="HS1019" s="9"/>
      <c r="HT1019" s="9"/>
    </row>
    <row r="1020" spans="1:228" ht="17.25" customHeight="1" x14ac:dyDescent="0.25">
      <c r="A1020" s="51">
        <v>1009</v>
      </c>
      <c r="B1020" s="51">
        <v>1009</v>
      </c>
      <c r="C1020" s="51" t="s">
        <v>2153</v>
      </c>
      <c r="D1020" s="40" t="s">
        <v>2228</v>
      </c>
      <c r="E1020" s="59" t="s">
        <v>2229</v>
      </c>
      <c r="F1020" s="60" t="s">
        <v>2230</v>
      </c>
      <c r="G1020" s="61" t="s">
        <v>2231</v>
      </c>
      <c r="H1020" s="61" t="s">
        <v>70</v>
      </c>
      <c r="I1020" s="62" t="s">
        <v>22</v>
      </c>
      <c r="J1020" s="60" t="s">
        <v>284</v>
      </c>
      <c r="K1020" s="57" t="s">
        <v>6542</v>
      </c>
      <c r="L1020" s="90" t="s">
        <v>24</v>
      </c>
      <c r="M1020" s="11">
        <v>7</v>
      </c>
      <c r="N1020" s="11">
        <v>6</v>
      </c>
      <c r="O1020" s="11">
        <v>8</v>
      </c>
      <c r="P1020" s="11">
        <v>7</v>
      </c>
      <c r="Q1020" s="11">
        <v>7</v>
      </c>
      <c r="R1020" s="40" t="s">
        <v>25</v>
      </c>
      <c r="S1020" s="96" t="s">
        <v>4550</v>
      </c>
      <c r="T1020" s="96" t="s">
        <v>5929</v>
      </c>
      <c r="U1020" s="55" t="s">
        <v>26</v>
      </c>
      <c r="V1020" s="57"/>
      <c r="W1020" s="56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  <c r="GM1020" s="9"/>
      <c r="GN1020" s="9"/>
      <c r="GO1020" s="9"/>
      <c r="GP1020" s="9"/>
      <c r="GQ1020" s="9"/>
      <c r="GR1020" s="9"/>
      <c r="GS1020" s="9"/>
      <c r="GT1020" s="9"/>
      <c r="GU1020" s="9"/>
      <c r="GV1020" s="9"/>
      <c r="GW1020" s="9"/>
      <c r="GX1020" s="9"/>
      <c r="GY1020" s="9"/>
      <c r="GZ1020" s="9"/>
      <c r="HA1020" s="9"/>
      <c r="HB1020" s="9"/>
      <c r="HC1020" s="9"/>
      <c r="HD1020" s="9"/>
      <c r="HE1020" s="9"/>
      <c r="HF1020" s="9"/>
      <c r="HG1020" s="9"/>
      <c r="HH1020" s="9"/>
      <c r="HI1020" s="9"/>
      <c r="HJ1020" s="9"/>
      <c r="HK1020" s="9"/>
      <c r="HL1020" s="9"/>
      <c r="HM1020" s="9"/>
      <c r="HN1020" s="9"/>
      <c r="HO1020" s="9"/>
      <c r="HP1020" s="9"/>
      <c r="HQ1020" s="9"/>
      <c r="HR1020" s="9"/>
      <c r="HS1020" s="9"/>
      <c r="HT1020" s="9"/>
    </row>
    <row r="1021" spans="1:228" ht="17.25" customHeight="1" x14ac:dyDescent="0.25">
      <c r="A1021" s="51">
        <v>1010</v>
      </c>
      <c r="B1021" s="51">
        <v>1010</v>
      </c>
      <c r="C1021" s="51" t="s">
        <v>2153</v>
      </c>
      <c r="D1021" s="40" t="s">
        <v>2228</v>
      </c>
      <c r="E1021" s="59" t="s">
        <v>2229</v>
      </c>
      <c r="F1021" s="60" t="s">
        <v>2232</v>
      </c>
      <c r="G1021" s="61" t="s">
        <v>1415</v>
      </c>
      <c r="H1021" s="61" t="s">
        <v>84</v>
      </c>
      <c r="I1021" s="62" t="s">
        <v>22</v>
      </c>
      <c r="J1021" s="60" t="s">
        <v>2158</v>
      </c>
      <c r="K1021" s="57" t="s">
        <v>6542</v>
      </c>
      <c r="L1021" s="90" t="s">
        <v>24</v>
      </c>
      <c r="M1021" s="11">
        <v>6</v>
      </c>
      <c r="N1021" s="11">
        <v>7</v>
      </c>
      <c r="O1021" s="11">
        <v>8</v>
      </c>
      <c r="P1021" s="11">
        <v>6</v>
      </c>
      <c r="Q1021" s="11">
        <v>6.5</v>
      </c>
      <c r="R1021" s="40" t="s">
        <v>6804</v>
      </c>
      <c r="S1021" s="96" t="s">
        <v>4551</v>
      </c>
      <c r="T1021" s="96" t="s">
        <v>5930</v>
      </c>
      <c r="U1021" s="55" t="s">
        <v>26</v>
      </c>
      <c r="V1021" s="57"/>
      <c r="W1021" s="56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  <c r="GM1021" s="9"/>
      <c r="GN1021" s="9"/>
      <c r="GO1021" s="9"/>
      <c r="GP1021" s="9"/>
      <c r="GQ1021" s="9"/>
      <c r="GR1021" s="9"/>
      <c r="GS1021" s="9"/>
      <c r="GT1021" s="9"/>
      <c r="GU1021" s="9"/>
      <c r="GV1021" s="9"/>
      <c r="GW1021" s="9"/>
      <c r="GX1021" s="9"/>
      <c r="GY1021" s="9"/>
      <c r="GZ1021" s="9"/>
      <c r="HA1021" s="9"/>
      <c r="HB1021" s="9"/>
      <c r="HC1021" s="9"/>
      <c r="HD1021" s="9"/>
      <c r="HE1021" s="9"/>
      <c r="HF1021" s="9"/>
      <c r="HG1021" s="9"/>
      <c r="HH1021" s="9"/>
      <c r="HI1021" s="9"/>
      <c r="HJ1021" s="9"/>
      <c r="HK1021" s="9"/>
      <c r="HL1021" s="9"/>
      <c r="HM1021" s="9"/>
      <c r="HN1021" s="9"/>
      <c r="HO1021" s="9"/>
      <c r="HP1021" s="9"/>
      <c r="HQ1021" s="9"/>
      <c r="HR1021" s="9"/>
      <c r="HS1021" s="9"/>
      <c r="HT1021" s="9"/>
    </row>
    <row r="1022" spans="1:228" ht="17.25" customHeight="1" x14ac:dyDescent="0.25">
      <c r="A1022" s="51">
        <v>1011</v>
      </c>
      <c r="B1022" s="51">
        <v>1011</v>
      </c>
      <c r="C1022" s="51" t="s">
        <v>2153</v>
      </c>
      <c r="D1022" s="40" t="s">
        <v>2228</v>
      </c>
      <c r="E1022" s="59" t="s">
        <v>2229</v>
      </c>
      <c r="F1022" s="60" t="s">
        <v>2233</v>
      </c>
      <c r="G1022" s="61" t="s">
        <v>950</v>
      </c>
      <c r="H1022" s="61" t="s">
        <v>2234</v>
      </c>
      <c r="I1022" s="62" t="s">
        <v>22</v>
      </c>
      <c r="J1022" s="60" t="s">
        <v>242</v>
      </c>
      <c r="K1022" s="57" t="s">
        <v>6542</v>
      </c>
      <c r="L1022" s="90" t="s">
        <v>24</v>
      </c>
      <c r="M1022" s="11">
        <v>7</v>
      </c>
      <c r="N1022" s="11">
        <v>8</v>
      </c>
      <c r="O1022" s="11">
        <v>7</v>
      </c>
      <c r="P1022" s="11">
        <v>6</v>
      </c>
      <c r="Q1022" s="11">
        <v>6.8</v>
      </c>
      <c r="R1022" s="40" t="s">
        <v>6804</v>
      </c>
      <c r="S1022" s="96" t="s">
        <v>4552</v>
      </c>
      <c r="T1022" s="96" t="s">
        <v>5931</v>
      </c>
      <c r="U1022" s="55" t="s">
        <v>26</v>
      </c>
      <c r="V1022" s="57"/>
      <c r="W1022" s="56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9"/>
      <c r="GQ1022" s="9"/>
      <c r="GR1022" s="9"/>
      <c r="GS1022" s="9"/>
      <c r="GT1022" s="9"/>
      <c r="GU1022" s="9"/>
      <c r="GV1022" s="9"/>
      <c r="GW1022" s="9"/>
      <c r="GX1022" s="9"/>
      <c r="GY1022" s="9"/>
      <c r="GZ1022" s="9"/>
      <c r="HA1022" s="9"/>
      <c r="HB1022" s="9"/>
      <c r="HC1022" s="9"/>
      <c r="HD1022" s="9"/>
      <c r="HE1022" s="9"/>
      <c r="HF1022" s="9"/>
      <c r="HG1022" s="9"/>
      <c r="HH1022" s="9"/>
      <c r="HI1022" s="9"/>
      <c r="HJ1022" s="9"/>
      <c r="HK1022" s="9"/>
      <c r="HL1022" s="9"/>
      <c r="HM1022" s="9"/>
      <c r="HN1022" s="9"/>
      <c r="HO1022" s="9"/>
      <c r="HP1022" s="9"/>
      <c r="HQ1022" s="9"/>
      <c r="HR1022" s="9"/>
      <c r="HS1022" s="9"/>
      <c r="HT1022" s="9"/>
    </row>
    <row r="1023" spans="1:228" ht="17.25" customHeight="1" x14ac:dyDescent="0.25">
      <c r="A1023" s="51">
        <v>1012</v>
      </c>
      <c r="B1023" s="51">
        <v>1012</v>
      </c>
      <c r="C1023" s="51" t="s">
        <v>2153</v>
      </c>
      <c r="D1023" s="40" t="s">
        <v>2228</v>
      </c>
      <c r="E1023" s="59" t="s">
        <v>2229</v>
      </c>
      <c r="F1023" s="60" t="s">
        <v>2235</v>
      </c>
      <c r="G1023" s="61" t="s">
        <v>2182</v>
      </c>
      <c r="H1023" s="61" t="s">
        <v>554</v>
      </c>
      <c r="I1023" s="62" t="s">
        <v>22</v>
      </c>
      <c r="J1023" s="60" t="s">
        <v>1241</v>
      </c>
      <c r="K1023" s="57" t="s">
        <v>6542</v>
      </c>
      <c r="L1023" s="90" t="s">
        <v>24</v>
      </c>
      <c r="M1023" s="11">
        <v>8</v>
      </c>
      <c r="N1023" s="11">
        <v>6</v>
      </c>
      <c r="O1023" s="11">
        <v>7</v>
      </c>
      <c r="P1023" s="11">
        <v>8</v>
      </c>
      <c r="Q1023" s="11">
        <v>7.5</v>
      </c>
      <c r="R1023" s="40" t="s">
        <v>25</v>
      </c>
      <c r="S1023" s="96" t="s">
        <v>4553</v>
      </c>
      <c r="T1023" s="96" t="s">
        <v>5932</v>
      </c>
      <c r="U1023" s="55" t="s">
        <v>26</v>
      </c>
      <c r="V1023" s="57"/>
      <c r="W1023" s="56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  <c r="GM1023" s="9"/>
      <c r="GN1023" s="9"/>
      <c r="GO1023" s="9"/>
      <c r="GP1023" s="9"/>
      <c r="GQ1023" s="9"/>
      <c r="GR1023" s="9"/>
      <c r="GS1023" s="9"/>
      <c r="GT1023" s="9"/>
      <c r="GU1023" s="9"/>
      <c r="GV1023" s="9"/>
      <c r="GW1023" s="9"/>
      <c r="GX1023" s="9"/>
      <c r="GY1023" s="9"/>
      <c r="GZ1023" s="9"/>
      <c r="HA1023" s="9"/>
      <c r="HB1023" s="9"/>
      <c r="HC1023" s="9"/>
      <c r="HD1023" s="9"/>
      <c r="HE1023" s="9"/>
      <c r="HF1023" s="9"/>
      <c r="HG1023" s="9"/>
      <c r="HH1023" s="9"/>
      <c r="HI1023" s="9"/>
      <c r="HJ1023" s="9"/>
      <c r="HK1023" s="9"/>
      <c r="HL1023" s="9"/>
      <c r="HM1023" s="9"/>
      <c r="HN1023" s="9"/>
      <c r="HO1023" s="9"/>
      <c r="HP1023" s="9"/>
      <c r="HQ1023" s="9"/>
      <c r="HR1023" s="9"/>
      <c r="HS1023" s="9"/>
      <c r="HT1023" s="9"/>
    </row>
    <row r="1024" spans="1:228" ht="17.25" customHeight="1" x14ac:dyDescent="0.25">
      <c r="A1024" s="51">
        <v>1013</v>
      </c>
      <c r="B1024" s="51">
        <v>1013</v>
      </c>
      <c r="C1024" s="51" t="s">
        <v>2153</v>
      </c>
      <c r="D1024" s="40" t="s">
        <v>2228</v>
      </c>
      <c r="E1024" s="59" t="s">
        <v>2229</v>
      </c>
      <c r="F1024" s="60" t="s">
        <v>2236</v>
      </c>
      <c r="G1024" s="61" t="s">
        <v>64</v>
      </c>
      <c r="H1024" s="61" t="s">
        <v>777</v>
      </c>
      <c r="I1024" s="62" t="s">
        <v>22</v>
      </c>
      <c r="J1024" s="60" t="s">
        <v>1166</v>
      </c>
      <c r="K1024" s="57" t="s">
        <v>6542</v>
      </c>
      <c r="L1024" s="90" t="s">
        <v>24</v>
      </c>
      <c r="M1024" s="11">
        <v>6</v>
      </c>
      <c r="N1024" s="11">
        <v>6</v>
      </c>
      <c r="O1024" s="11">
        <v>7</v>
      </c>
      <c r="P1024" s="11">
        <v>8</v>
      </c>
      <c r="Q1024" s="11">
        <v>6.9</v>
      </c>
      <c r="R1024" s="40" t="s">
        <v>6804</v>
      </c>
      <c r="S1024" s="96" t="s">
        <v>4554</v>
      </c>
      <c r="T1024" s="96" t="s">
        <v>5933</v>
      </c>
      <c r="U1024" s="55" t="s">
        <v>26</v>
      </c>
      <c r="V1024" s="57"/>
      <c r="W1024" s="56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  <c r="GM1024" s="9"/>
      <c r="GN1024" s="9"/>
      <c r="GO1024" s="9"/>
      <c r="GP1024" s="9"/>
      <c r="GQ1024" s="9"/>
      <c r="GR1024" s="9"/>
      <c r="GS1024" s="9"/>
      <c r="GT1024" s="9"/>
      <c r="GU1024" s="9"/>
      <c r="GV1024" s="9"/>
      <c r="GW1024" s="9"/>
      <c r="GX1024" s="9"/>
      <c r="GY1024" s="9"/>
      <c r="GZ1024" s="9"/>
      <c r="HA1024" s="9"/>
      <c r="HB1024" s="9"/>
      <c r="HC1024" s="9"/>
      <c r="HD1024" s="9"/>
      <c r="HE1024" s="9"/>
      <c r="HF1024" s="9"/>
      <c r="HG1024" s="9"/>
      <c r="HH1024" s="9"/>
      <c r="HI1024" s="9"/>
      <c r="HJ1024" s="9"/>
      <c r="HK1024" s="9"/>
      <c r="HL1024" s="9"/>
      <c r="HM1024" s="9"/>
      <c r="HN1024" s="9"/>
      <c r="HO1024" s="9"/>
      <c r="HP1024" s="9"/>
      <c r="HQ1024" s="9"/>
      <c r="HR1024" s="9"/>
      <c r="HS1024" s="9"/>
      <c r="HT1024" s="9"/>
    </row>
    <row r="1025" spans="1:228" ht="17.25" customHeight="1" x14ac:dyDescent="0.25">
      <c r="A1025" s="51">
        <v>1014</v>
      </c>
      <c r="B1025" s="51">
        <v>1014</v>
      </c>
      <c r="C1025" s="51" t="s">
        <v>2153</v>
      </c>
      <c r="D1025" s="40" t="s">
        <v>2228</v>
      </c>
      <c r="E1025" s="59" t="s">
        <v>2229</v>
      </c>
      <c r="F1025" s="60" t="s">
        <v>2237</v>
      </c>
      <c r="G1025" s="61" t="s">
        <v>1484</v>
      </c>
      <c r="H1025" s="61" t="s">
        <v>96</v>
      </c>
      <c r="I1025" s="62" t="s">
        <v>6811</v>
      </c>
      <c r="J1025" s="60" t="s">
        <v>1101</v>
      </c>
      <c r="K1025" s="57" t="s">
        <v>6542</v>
      </c>
      <c r="L1025" s="90" t="s">
        <v>24</v>
      </c>
      <c r="M1025" s="11">
        <v>7</v>
      </c>
      <c r="N1025" s="11">
        <v>7</v>
      </c>
      <c r="O1025" s="11">
        <v>8</v>
      </c>
      <c r="P1025" s="11">
        <v>7</v>
      </c>
      <c r="Q1025" s="11">
        <v>7.2</v>
      </c>
      <c r="R1025" s="40" t="s">
        <v>25</v>
      </c>
      <c r="S1025" s="96" t="s">
        <v>4555</v>
      </c>
      <c r="T1025" s="96" t="s">
        <v>5934</v>
      </c>
      <c r="U1025" s="55" t="s">
        <v>26</v>
      </c>
      <c r="V1025" s="57"/>
      <c r="W1025" s="56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  <c r="GM1025" s="9"/>
      <c r="GN1025" s="9"/>
      <c r="GO1025" s="9"/>
      <c r="GP1025" s="9"/>
      <c r="GQ1025" s="9"/>
      <c r="GR1025" s="9"/>
      <c r="GS1025" s="9"/>
      <c r="GT1025" s="9"/>
      <c r="GU1025" s="9"/>
      <c r="GV1025" s="9"/>
      <c r="GW1025" s="9"/>
      <c r="GX1025" s="9"/>
      <c r="GY1025" s="9"/>
      <c r="GZ1025" s="9"/>
      <c r="HA1025" s="9"/>
      <c r="HB1025" s="9"/>
      <c r="HC1025" s="9"/>
      <c r="HD1025" s="9"/>
      <c r="HE1025" s="9"/>
      <c r="HF1025" s="9"/>
      <c r="HG1025" s="9"/>
      <c r="HH1025" s="9"/>
      <c r="HI1025" s="9"/>
      <c r="HJ1025" s="9"/>
      <c r="HK1025" s="9"/>
      <c r="HL1025" s="9"/>
      <c r="HM1025" s="9"/>
      <c r="HN1025" s="9"/>
      <c r="HO1025" s="9"/>
      <c r="HP1025" s="9"/>
      <c r="HQ1025" s="9"/>
      <c r="HR1025" s="9"/>
      <c r="HS1025" s="9"/>
      <c r="HT1025" s="9"/>
    </row>
    <row r="1026" spans="1:228" ht="17.25" customHeight="1" x14ac:dyDescent="0.25">
      <c r="A1026" s="51">
        <v>1015</v>
      </c>
      <c r="B1026" s="51">
        <v>1015</v>
      </c>
      <c r="C1026" s="51" t="s">
        <v>2153</v>
      </c>
      <c r="D1026" s="40" t="s">
        <v>2228</v>
      </c>
      <c r="E1026" s="59" t="s">
        <v>2229</v>
      </c>
      <c r="F1026" s="60" t="s">
        <v>2238</v>
      </c>
      <c r="G1026" s="61" t="s">
        <v>995</v>
      </c>
      <c r="H1026" s="61" t="s">
        <v>33</v>
      </c>
      <c r="I1026" s="62" t="s">
        <v>6811</v>
      </c>
      <c r="J1026" s="60" t="s">
        <v>1530</v>
      </c>
      <c r="K1026" s="57" t="s">
        <v>6542</v>
      </c>
      <c r="L1026" s="90" t="s">
        <v>24</v>
      </c>
      <c r="M1026" s="11">
        <v>7</v>
      </c>
      <c r="N1026" s="11">
        <v>6</v>
      </c>
      <c r="O1026" s="11">
        <v>6</v>
      </c>
      <c r="P1026" s="11">
        <v>7</v>
      </c>
      <c r="Q1026" s="11">
        <v>6.6</v>
      </c>
      <c r="R1026" s="40" t="s">
        <v>6804</v>
      </c>
      <c r="S1026" s="96" t="s">
        <v>4556</v>
      </c>
      <c r="T1026" s="96" t="s">
        <v>5935</v>
      </c>
      <c r="U1026" s="55" t="s">
        <v>26</v>
      </c>
      <c r="V1026" s="57"/>
      <c r="W1026" s="56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  <c r="GM1026" s="9"/>
      <c r="GN1026" s="9"/>
      <c r="GO1026" s="9"/>
      <c r="GP1026" s="9"/>
      <c r="GQ1026" s="9"/>
      <c r="GR1026" s="9"/>
      <c r="GS1026" s="9"/>
      <c r="GT1026" s="9"/>
      <c r="GU1026" s="9"/>
      <c r="GV1026" s="9"/>
      <c r="GW1026" s="9"/>
      <c r="GX1026" s="9"/>
      <c r="GY1026" s="9"/>
      <c r="GZ1026" s="9"/>
      <c r="HA1026" s="9"/>
      <c r="HB1026" s="9"/>
      <c r="HC1026" s="9"/>
      <c r="HD1026" s="9"/>
      <c r="HE1026" s="9"/>
      <c r="HF1026" s="9"/>
      <c r="HG1026" s="9"/>
      <c r="HH1026" s="9"/>
      <c r="HI1026" s="9"/>
      <c r="HJ1026" s="9"/>
      <c r="HK1026" s="9"/>
      <c r="HL1026" s="9"/>
      <c r="HM1026" s="9"/>
      <c r="HN1026" s="9"/>
      <c r="HO1026" s="9"/>
      <c r="HP1026" s="9"/>
      <c r="HQ1026" s="9"/>
      <c r="HR1026" s="9"/>
      <c r="HS1026" s="9"/>
      <c r="HT1026" s="9"/>
    </row>
    <row r="1027" spans="1:228" ht="17.25" customHeight="1" x14ac:dyDescent="0.25">
      <c r="A1027" s="51">
        <v>1016</v>
      </c>
      <c r="B1027" s="51">
        <v>1016</v>
      </c>
      <c r="C1027" s="51" t="s">
        <v>2153</v>
      </c>
      <c r="D1027" s="40" t="s">
        <v>2228</v>
      </c>
      <c r="E1027" s="59" t="s">
        <v>2229</v>
      </c>
      <c r="F1027" s="60" t="s">
        <v>2239</v>
      </c>
      <c r="G1027" s="61" t="s">
        <v>950</v>
      </c>
      <c r="H1027" s="61" t="s">
        <v>117</v>
      </c>
      <c r="I1027" s="62" t="s">
        <v>22</v>
      </c>
      <c r="J1027" s="60" t="s">
        <v>1834</v>
      </c>
      <c r="K1027" s="57" t="s">
        <v>6542</v>
      </c>
      <c r="L1027" s="90" t="s">
        <v>24</v>
      </c>
      <c r="M1027" s="11">
        <v>6</v>
      </c>
      <c r="N1027" s="11">
        <v>7</v>
      </c>
      <c r="O1027" s="11">
        <v>7</v>
      </c>
      <c r="P1027" s="11">
        <v>8</v>
      </c>
      <c r="Q1027" s="11">
        <v>7.1</v>
      </c>
      <c r="R1027" s="40" t="s">
        <v>25</v>
      </c>
      <c r="S1027" s="96" t="s">
        <v>4557</v>
      </c>
      <c r="T1027" s="96" t="s">
        <v>5936</v>
      </c>
      <c r="U1027" s="55" t="s">
        <v>26</v>
      </c>
      <c r="V1027" s="57"/>
      <c r="W1027" s="56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  <c r="GM1027" s="9"/>
      <c r="GN1027" s="9"/>
      <c r="GO1027" s="9"/>
      <c r="GP1027" s="9"/>
      <c r="GQ1027" s="9"/>
      <c r="GR1027" s="9"/>
      <c r="GS1027" s="9"/>
      <c r="GT1027" s="9"/>
      <c r="GU1027" s="9"/>
      <c r="GV1027" s="9"/>
      <c r="GW1027" s="9"/>
      <c r="GX1027" s="9"/>
      <c r="GY1027" s="9"/>
      <c r="GZ1027" s="9"/>
      <c r="HA1027" s="9"/>
      <c r="HB1027" s="9"/>
      <c r="HC1027" s="9"/>
      <c r="HD1027" s="9"/>
      <c r="HE1027" s="9"/>
      <c r="HF1027" s="9"/>
      <c r="HG1027" s="9"/>
      <c r="HH1027" s="9"/>
      <c r="HI1027" s="9"/>
      <c r="HJ1027" s="9"/>
      <c r="HK1027" s="9"/>
      <c r="HL1027" s="9"/>
      <c r="HM1027" s="9"/>
      <c r="HN1027" s="9"/>
      <c r="HO1027" s="9"/>
      <c r="HP1027" s="9"/>
      <c r="HQ1027" s="9"/>
      <c r="HR1027" s="9"/>
      <c r="HS1027" s="9"/>
      <c r="HT1027" s="9"/>
    </row>
    <row r="1028" spans="1:228" ht="17.25" customHeight="1" x14ac:dyDescent="0.25">
      <c r="A1028" s="51">
        <v>1017</v>
      </c>
      <c r="B1028" s="51">
        <v>1017</v>
      </c>
      <c r="C1028" s="51" t="s">
        <v>2153</v>
      </c>
      <c r="D1028" s="40" t="s">
        <v>2228</v>
      </c>
      <c r="E1028" s="59" t="s">
        <v>2229</v>
      </c>
      <c r="F1028" s="60" t="s">
        <v>2240</v>
      </c>
      <c r="G1028" s="61" t="s">
        <v>2241</v>
      </c>
      <c r="H1028" s="61" t="s">
        <v>2185</v>
      </c>
      <c r="I1028" s="62" t="s">
        <v>22</v>
      </c>
      <c r="J1028" s="60" t="s">
        <v>551</v>
      </c>
      <c r="K1028" s="57" t="s">
        <v>6542</v>
      </c>
      <c r="L1028" s="90" t="s">
        <v>24</v>
      </c>
      <c r="M1028" s="11">
        <v>7</v>
      </c>
      <c r="N1028" s="11">
        <v>8</v>
      </c>
      <c r="O1028" s="11">
        <v>6</v>
      </c>
      <c r="P1028" s="11">
        <v>7</v>
      </c>
      <c r="Q1028" s="11">
        <v>7</v>
      </c>
      <c r="R1028" s="40" t="s">
        <v>25</v>
      </c>
      <c r="S1028" s="96" t="s">
        <v>4558</v>
      </c>
      <c r="T1028" s="96" t="s">
        <v>5937</v>
      </c>
      <c r="U1028" s="55" t="s">
        <v>26</v>
      </c>
      <c r="V1028" s="57"/>
      <c r="W1028" s="56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  <c r="GM1028" s="9"/>
      <c r="GN1028" s="9"/>
      <c r="GO1028" s="9"/>
      <c r="GP1028" s="9"/>
      <c r="GQ1028" s="9"/>
      <c r="GR1028" s="9"/>
      <c r="GS1028" s="9"/>
      <c r="GT1028" s="9"/>
      <c r="GU1028" s="9"/>
      <c r="GV1028" s="9"/>
      <c r="GW1028" s="9"/>
      <c r="GX1028" s="9"/>
      <c r="GY1028" s="9"/>
      <c r="GZ1028" s="9"/>
      <c r="HA1028" s="9"/>
      <c r="HB1028" s="9"/>
      <c r="HC1028" s="9"/>
      <c r="HD1028" s="9"/>
      <c r="HE1028" s="9"/>
      <c r="HF1028" s="9"/>
      <c r="HG1028" s="9"/>
      <c r="HH1028" s="9"/>
      <c r="HI1028" s="9"/>
      <c r="HJ1028" s="9"/>
      <c r="HK1028" s="9"/>
      <c r="HL1028" s="9"/>
      <c r="HM1028" s="9"/>
      <c r="HN1028" s="9"/>
      <c r="HO1028" s="9"/>
      <c r="HP1028" s="9"/>
      <c r="HQ1028" s="9"/>
      <c r="HR1028" s="9"/>
      <c r="HS1028" s="9"/>
      <c r="HT1028" s="9"/>
    </row>
    <row r="1029" spans="1:228" ht="17.25" customHeight="1" x14ac:dyDescent="0.25">
      <c r="A1029" s="51">
        <v>1018</v>
      </c>
      <c r="B1029" s="51">
        <v>1018</v>
      </c>
      <c r="C1029" s="51" t="s">
        <v>2153</v>
      </c>
      <c r="D1029" s="40" t="s">
        <v>2228</v>
      </c>
      <c r="E1029" s="59" t="s">
        <v>2229</v>
      </c>
      <c r="F1029" s="60" t="s">
        <v>2242</v>
      </c>
      <c r="G1029" s="61" t="s">
        <v>2243</v>
      </c>
      <c r="H1029" s="61" t="s">
        <v>2185</v>
      </c>
      <c r="I1029" s="62" t="s">
        <v>22</v>
      </c>
      <c r="J1029" s="60" t="s">
        <v>538</v>
      </c>
      <c r="K1029" s="57" t="s">
        <v>6542</v>
      </c>
      <c r="L1029" s="90" t="s">
        <v>24</v>
      </c>
      <c r="M1029" s="11">
        <v>7</v>
      </c>
      <c r="N1029" s="11">
        <v>7</v>
      </c>
      <c r="O1029" s="11">
        <v>7</v>
      </c>
      <c r="P1029" s="11">
        <v>6</v>
      </c>
      <c r="Q1029" s="11">
        <v>6.6</v>
      </c>
      <c r="R1029" s="40" t="s">
        <v>6804</v>
      </c>
      <c r="S1029" s="96" t="s">
        <v>4559</v>
      </c>
      <c r="T1029" s="96" t="s">
        <v>5938</v>
      </c>
      <c r="U1029" s="55" t="s">
        <v>26</v>
      </c>
      <c r="V1029" s="57"/>
      <c r="W1029" s="56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  <c r="GM1029" s="9"/>
      <c r="GN1029" s="9"/>
      <c r="GO1029" s="9"/>
      <c r="GP1029" s="9"/>
      <c r="GQ1029" s="9"/>
      <c r="GR1029" s="9"/>
      <c r="GS1029" s="9"/>
      <c r="GT1029" s="9"/>
      <c r="GU1029" s="9"/>
      <c r="GV1029" s="9"/>
      <c r="GW1029" s="9"/>
      <c r="GX1029" s="9"/>
      <c r="GY1029" s="9"/>
      <c r="GZ1029" s="9"/>
      <c r="HA1029" s="9"/>
      <c r="HB1029" s="9"/>
      <c r="HC1029" s="9"/>
      <c r="HD1029" s="9"/>
      <c r="HE1029" s="9"/>
      <c r="HF1029" s="9"/>
      <c r="HG1029" s="9"/>
      <c r="HH1029" s="9"/>
      <c r="HI1029" s="9"/>
      <c r="HJ1029" s="9"/>
      <c r="HK1029" s="9"/>
      <c r="HL1029" s="9"/>
      <c r="HM1029" s="9"/>
      <c r="HN1029" s="9"/>
      <c r="HO1029" s="9"/>
      <c r="HP1029" s="9"/>
      <c r="HQ1029" s="9"/>
      <c r="HR1029" s="9"/>
      <c r="HS1029" s="9"/>
      <c r="HT1029" s="9"/>
    </row>
    <row r="1030" spans="1:228" ht="17.25" customHeight="1" x14ac:dyDescent="0.25">
      <c r="A1030" s="51">
        <v>1019</v>
      </c>
      <c r="B1030" s="51">
        <v>1019</v>
      </c>
      <c r="C1030" s="51" t="s">
        <v>2153</v>
      </c>
      <c r="D1030" s="40" t="s">
        <v>2228</v>
      </c>
      <c r="E1030" s="59" t="s">
        <v>2229</v>
      </c>
      <c r="F1030" s="60" t="s">
        <v>2244</v>
      </c>
      <c r="G1030" s="61" t="s">
        <v>102</v>
      </c>
      <c r="H1030" s="61" t="s">
        <v>125</v>
      </c>
      <c r="I1030" s="62" t="s">
        <v>6811</v>
      </c>
      <c r="J1030" s="60" t="s">
        <v>2245</v>
      </c>
      <c r="K1030" s="57" t="s">
        <v>6542</v>
      </c>
      <c r="L1030" s="90" t="s">
        <v>211</v>
      </c>
      <c r="M1030" s="11">
        <v>7</v>
      </c>
      <c r="N1030" s="11">
        <v>6</v>
      </c>
      <c r="O1030" s="11">
        <v>8</v>
      </c>
      <c r="P1030" s="11">
        <v>6</v>
      </c>
      <c r="Q1030" s="11">
        <v>6.6</v>
      </c>
      <c r="R1030" s="40" t="s">
        <v>6804</v>
      </c>
      <c r="S1030" s="96" t="s">
        <v>4560</v>
      </c>
      <c r="T1030" s="96" t="s">
        <v>5939</v>
      </c>
      <c r="U1030" s="55" t="s">
        <v>26</v>
      </c>
      <c r="V1030" s="57"/>
      <c r="W1030" s="56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  <c r="GM1030" s="9"/>
      <c r="GN1030" s="9"/>
      <c r="GO1030" s="9"/>
      <c r="GP1030" s="9"/>
      <c r="GQ1030" s="9"/>
      <c r="GR1030" s="9"/>
      <c r="GS1030" s="9"/>
      <c r="GT1030" s="9"/>
      <c r="GU1030" s="9"/>
      <c r="GV1030" s="9"/>
      <c r="GW1030" s="9"/>
      <c r="GX1030" s="9"/>
      <c r="GY1030" s="9"/>
      <c r="GZ1030" s="9"/>
      <c r="HA1030" s="9"/>
      <c r="HB1030" s="9"/>
      <c r="HC1030" s="9"/>
      <c r="HD1030" s="9"/>
      <c r="HE1030" s="9"/>
      <c r="HF1030" s="9"/>
      <c r="HG1030" s="9"/>
      <c r="HH1030" s="9"/>
      <c r="HI1030" s="9"/>
      <c r="HJ1030" s="9"/>
      <c r="HK1030" s="9"/>
      <c r="HL1030" s="9"/>
      <c r="HM1030" s="9"/>
      <c r="HN1030" s="9"/>
      <c r="HO1030" s="9"/>
      <c r="HP1030" s="9"/>
      <c r="HQ1030" s="9"/>
      <c r="HR1030" s="9"/>
      <c r="HS1030" s="9"/>
      <c r="HT1030" s="9"/>
    </row>
    <row r="1031" spans="1:228" ht="17.25" customHeight="1" x14ac:dyDescent="0.25">
      <c r="A1031" s="51">
        <v>1020</v>
      </c>
      <c r="B1031" s="51">
        <v>1020</v>
      </c>
      <c r="C1031" s="51" t="s">
        <v>2153</v>
      </c>
      <c r="D1031" s="40" t="s">
        <v>2228</v>
      </c>
      <c r="E1031" s="59" t="s">
        <v>2229</v>
      </c>
      <c r="F1031" s="60" t="s">
        <v>2246</v>
      </c>
      <c r="G1031" s="61" t="s">
        <v>936</v>
      </c>
      <c r="H1031" s="61" t="s">
        <v>694</v>
      </c>
      <c r="I1031" s="62" t="s">
        <v>6811</v>
      </c>
      <c r="J1031" s="60" t="s">
        <v>476</v>
      </c>
      <c r="K1031" s="57" t="s">
        <v>6542</v>
      </c>
      <c r="L1031" s="90" t="s">
        <v>24</v>
      </c>
      <c r="M1031" s="11">
        <v>6</v>
      </c>
      <c r="N1031" s="11">
        <v>7</v>
      </c>
      <c r="O1031" s="11">
        <v>7</v>
      </c>
      <c r="P1031" s="11">
        <v>8</v>
      </c>
      <c r="Q1031" s="11">
        <v>7.1</v>
      </c>
      <c r="R1031" s="40" t="s">
        <v>25</v>
      </c>
      <c r="S1031" s="96" t="s">
        <v>4561</v>
      </c>
      <c r="T1031" s="96" t="s">
        <v>5940</v>
      </c>
      <c r="U1031" s="55" t="s">
        <v>26</v>
      </c>
      <c r="V1031" s="57"/>
      <c r="W1031" s="56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  <c r="GM1031" s="9"/>
      <c r="GN1031" s="9"/>
      <c r="GO1031" s="9"/>
      <c r="GP1031" s="9"/>
      <c r="GQ1031" s="9"/>
      <c r="GR1031" s="9"/>
      <c r="GS1031" s="9"/>
      <c r="GT1031" s="9"/>
      <c r="GU1031" s="9"/>
      <c r="GV1031" s="9"/>
      <c r="GW1031" s="9"/>
      <c r="GX1031" s="9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9"/>
      <c r="HJ1031" s="9"/>
      <c r="HK1031" s="9"/>
      <c r="HL1031" s="9"/>
      <c r="HM1031" s="9"/>
      <c r="HN1031" s="9"/>
      <c r="HO1031" s="9"/>
      <c r="HP1031" s="9"/>
      <c r="HQ1031" s="9"/>
      <c r="HR1031" s="9"/>
      <c r="HS1031" s="9"/>
      <c r="HT1031" s="9"/>
    </row>
    <row r="1032" spans="1:228" ht="17.25" customHeight="1" x14ac:dyDescent="0.25">
      <c r="A1032" s="51">
        <v>1021</v>
      </c>
      <c r="B1032" s="51">
        <v>1021</v>
      </c>
      <c r="C1032" s="51" t="s">
        <v>2153</v>
      </c>
      <c r="D1032" s="40" t="s">
        <v>2228</v>
      </c>
      <c r="E1032" s="59" t="s">
        <v>2229</v>
      </c>
      <c r="F1032" s="60" t="s">
        <v>2247</v>
      </c>
      <c r="G1032" s="61" t="s">
        <v>106</v>
      </c>
      <c r="H1032" s="61" t="s">
        <v>1197</v>
      </c>
      <c r="I1032" s="62" t="s">
        <v>6811</v>
      </c>
      <c r="J1032" s="60" t="s">
        <v>332</v>
      </c>
      <c r="K1032" s="57" t="s">
        <v>6542</v>
      </c>
      <c r="L1032" s="90" t="s">
        <v>24</v>
      </c>
      <c r="M1032" s="11">
        <v>7</v>
      </c>
      <c r="N1032" s="11">
        <v>8</v>
      </c>
      <c r="O1032" s="11">
        <v>6</v>
      </c>
      <c r="P1032" s="11">
        <v>8</v>
      </c>
      <c r="Q1032" s="11">
        <v>7.4</v>
      </c>
      <c r="R1032" s="40" t="s">
        <v>25</v>
      </c>
      <c r="S1032" s="96" t="s">
        <v>4562</v>
      </c>
      <c r="T1032" s="96" t="s">
        <v>5941</v>
      </c>
      <c r="U1032" s="55" t="s">
        <v>26</v>
      </c>
      <c r="V1032" s="57"/>
      <c r="W1032" s="56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  <c r="GM1032" s="9"/>
      <c r="GN1032" s="9"/>
      <c r="GO1032" s="9"/>
      <c r="GP1032" s="9"/>
      <c r="GQ1032" s="9"/>
      <c r="GR1032" s="9"/>
      <c r="GS1032" s="9"/>
      <c r="GT1032" s="9"/>
      <c r="GU1032" s="9"/>
      <c r="GV1032" s="9"/>
      <c r="GW1032" s="9"/>
      <c r="GX1032" s="9"/>
      <c r="GY1032" s="9"/>
      <c r="GZ1032" s="9"/>
      <c r="HA1032" s="9"/>
      <c r="HB1032" s="9"/>
      <c r="HC1032" s="9"/>
      <c r="HD1032" s="9"/>
      <c r="HE1032" s="9"/>
      <c r="HF1032" s="9"/>
      <c r="HG1032" s="9"/>
      <c r="HH1032" s="9"/>
      <c r="HI1032" s="9"/>
      <c r="HJ1032" s="9"/>
      <c r="HK1032" s="9"/>
      <c r="HL1032" s="9"/>
      <c r="HM1032" s="9"/>
      <c r="HN1032" s="9"/>
      <c r="HO1032" s="9"/>
      <c r="HP1032" s="9"/>
      <c r="HQ1032" s="9"/>
      <c r="HR1032" s="9"/>
      <c r="HS1032" s="9"/>
      <c r="HT1032" s="9"/>
    </row>
    <row r="1033" spans="1:228" ht="17.25" customHeight="1" x14ac:dyDescent="0.25">
      <c r="A1033" s="51">
        <v>1022</v>
      </c>
      <c r="B1033" s="51">
        <v>1022</v>
      </c>
      <c r="C1033" s="51" t="s">
        <v>2153</v>
      </c>
      <c r="D1033" s="40" t="s">
        <v>2228</v>
      </c>
      <c r="E1033" s="59" t="s">
        <v>2229</v>
      </c>
      <c r="F1033" s="60" t="s">
        <v>2248</v>
      </c>
      <c r="G1033" s="61" t="s">
        <v>672</v>
      </c>
      <c r="H1033" s="61" t="s">
        <v>137</v>
      </c>
      <c r="I1033" s="62" t="s">
        <v>6811</v>
      </c>
      <c r="J1033" s="60" t="s">
        <v>173</v>
      </c>
      <c r="K1033" s="57" t="s">
        <v>6542</v>
      </c>
      <c r="L1033" s="90" t="s">
        <v>24</v>
      </c>
      <c r="M1033" s="11">
        <v>6</v>
      </c>
      <c r="N1033" s="11">
        <v>7</v>
      </c>
      <c r="O1033" s="11">
        <v>7</v>
      </c>
      <c r="P1033" s="11">
        <v>6</v>
      </c>
      <c r="Q1033" s="11">
        <v>6.4</v>
      </c>
      <c r="R1033" s="40" t="s">
        <v>6804</v>
      </c>
      <c r="S1033" s="96" t="s">
        <v>4563</v>
      </c>
      <c r="T1033" s="96" t="s">
        <v>5942</v>
      </c>
      <c r="U1033" s="55" t="s">
        <v>26</v>
      </c>
      <c r="V1033" s="57"/>
      <c r="W1033" s="56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  <c r="GM1033" s="9"/>
      <c r="GN1033" s="9"/>
      <c r="GO1033" s="9"/>
      <c r="GP1033" s="9"/>
      <c r="GQ1033" s="9"/>
      <c r="GR1033" s="9"/>
      <c r="GS1033" s="9"/>
      <c r="GT1033" s="9"/>
      <c r="GU1033" s="9"/>
      <c r="GV1033" s="9"/>
      <c r="GW1033" s="9"/>
      <c r="GX1033" s="9"/>
      <c r="GY1033" s="9"/>
      <c r="GZ1033" s="9"/>
      <c r="HA1033" s="9"/>
      <c r="HB1033" s="9"/>
      <c r="HC1033" s="9"/>
      <c r="HD1033" s="9"/>
      <c r="HE1033" s="9"/>
      <c r="HF1033" s="9"/>
      <c r="HG1033" s="9"/>
      <c r="HH1033" s="9"/>
      <c r="HI1033" s="9"/>
      <c r="HJ1033" s="9"/>
      <c r="HK1033" s="9"/>
      <c r="HL1033" s="9"/>
      <c r="HM1033" s="9"/>
      <c r="HN1033" s="9"/>
      <c r="HO1033" s="9"/>
      <c r="HP1033" s="9"/>
      <c r="HQ1033" s="9"/>
      <c r="HR1033" s="9"/>
      <c r="HS1033" s="9"/>
      <c r="HT1033" s="9"/>
    </row>
    <row r="1034" spans="1:228" ht="17.25" customHeight="1" x14ac:dyDescent="0.25">
      <c r="A1034" s="51">
        <v>1023</v>
      </c>
      <c r="B1034" s="51">
        <v>1023</v>
      </c>
      <c r="C1034" s="51" t="s">
        <v>2153</v>
      </c>
      <c r="D1034" s="40" t="s">
        <v>2228</v>
      </c>
      <c r="E1034" s="59" t="s">
        <v>2229</v>
      </c>
      <c r="F1034" s="60" t="s">
        <v>2249</v>
      </c>
      <c r="G1034" s="61" t="s">
        <v>2250</v>
      </c>
      <c r="H1034" s="61" t="s">
        <v>2251</v>
      </c>
      <c r="I1034" s="62" t="s">
        <v>22</v>
      </c>
      <c r="J1034" s="60" t="s">
        <v>442</v>
      </c>
      <c r="K1034" s="57" t="s">
        <v>6542</v>
      </c>
      <c r="L1034" s="90" t="s">
        <v>24</v>
      </c>
      <c r="M1034" s="11">
        <v>6</v>
      </c>
      <c r="N1034" s="11">
        <v>8</v>
      </c>
      <c r="O1034" s="11">
        <v>7</v>
      </c>
      <c r="P1034" s="11">
        <v>5</v>
      </c>
      <c r="Q1034" s="11">
        <v>6.2</v>
      </c>
      <c r="R1034" s="40" t="s">
        <v>6804</v>
      </c>
      <c r="S1034" s="96" t="s">
        <v>4564</v>
      </c>
      <c r="T1034" s="96" t="s">
        <v>5943</v>
      </c>
      <c r="U1034" s="55" t="s">
        <v>26</v>
      </c>
      <c r="V1034" s="57"/>
      <c r="W1034" s="56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  <c r="GM1034" s="9"/>
      <c r="GN1034" s="9"/>
      <c r="GO1034" s="9"/>
      <c r="GP1034" s="9"/>
      <c r="GQ1034" s="9"/>
      <c r="GR1034" s="9"/>
      <c r="GS1034" s="9"/>
      <c r="GT1034" s="9"/>
      <c r="GU1034" s="9"/>
      <c r="GV1034" s="9"/>
      <c r="GW1034" s="9"/>
      <c r="GX1034" s="9"/>
      <c r="GY1034" s="9"/>
      <c r="GZ1034" s="9"/>
      <c r="HA1034" s="9"/>
      <c r="HB1034" s="9"/>
      <c r="HC1034" s="9"/>
      <c r="HD1034" s="9"/>
      <c r="HE1034" s="9"/>
      <c r="HF1034" s="9"/>
      <c r="HG1034" s="9"/>
      <c r="HH1034" s="9"/>
      <c r="HI1034" s="9"/>
      <c r="HJ1034" s="9"/>
      <c r="HK1034" s="9"/>
      <c r="HL1034" s="9"/>
      <c r="HM1034" s="9"/>
      <c r="HN1034" s="9"/>
      <c r="HO1034" s="9"/>
      <c r="HP1034" s="9"/>
      <c r="HQ1034" s="9"/>
      <c r="HR1034" s="9"/>
      <c r="HS1034" s="9"/>
      <c r="HT1034" s="9"/>
    </row>
    <row r="1035" spans="1:228" ht="17.25" customHeight="1" x14ac:dyDescent="0.25">
      <c r="A1035" s="51">
        <v>1024</v>
      </c>
      <c r="B1035" s="51">
        <v>1024</v>
      </c>
      <c r="C1035" s="51" t="s">
        <v>2153</v>
      </c>
      <c r="D1035" s="40" t="s">
        <v>2228</v>
      </c>
      <c r="E1035" s="59" t="s">
        <v>2229</v>
      </c>
      <c r="F1035" s="60" t="s">
        <v>2252</v>
      </c>
      <c r="G1035" s="61" t="s">
        <v>2253</v>
      </c>
      <c r="H1035" s="61" t="s">
        <v>2254</v>
      </c>
      <c r="I1035" s="62" t="s">
        <v>22</v>
      </c>
      <c r="J1035" s="60" t="s">
        <v>1047</v>
      </c>
      <c r="K1035" s="57" t="s">
        <v>6542</v>
      </c>
      <c r="L1035" s="90" t="s">
        <v>24</v>
      </c>
      <c r="M1035" s="11">
        <v>6</v>
      </c>
      <c r="N1035" s="11">
        <v>7</v>
      </c>
      <c r="O1035" s="11">
        <v>6</v>
      </c>
      <c r="P1035" s="11">
        <v>7</v>
      </c>
      <c r="Q1035" s="11">
        <v>6.5</v>
      </c>
      <c r="R1035" s="40" t="s">
        <v>6804</v>
      </c>
      <c r="S1035" s="96" t="s">
        <v>4565</v>
      </c>
      <c r="T1035" s="96" t="s">
        <v>5944</v>
      </c>
      <c r="U1035" s="55" t="s">
        <v>26</v>
      </c>
      <c r="V1035" s="57"/>
      <c r="W1035" s="56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  <c r="GM1035" s="9"/>
      <c r="GN1035" s="9"/>
      <c r="GO1035" s="9"/>
      <c r="GP1035" s="9"/>
      <c r="GQ1035" s="9"/>
      <c r="GR1035" s="9"/>
      <c r="GS1035" s="9"/>
      <c r="GT1035" s="9"/>
      <c r="GU1035" s="9"/>
      <c r="GV1035" s="9"/>
      <c r="GW1035" s="9"/>
      <c r="GX1035" s="9"/>
      <c r="GY1035" s="9"/>
      <c r="GZ1035" s="9"/>
      <c r="HA1035" s="9"/>
      <c r="HB1035" s="9"/>
      <c r="HC1035" s="9"/>
      <c r="HD1035" s="9"/>
      <c r="HE1035" s="9"/>
      <c r="HF1035" s="9"/>
      <c r="HG1035" s="9"/>
      <c r="HH1035" s="9"/>
      <c r="HI1035" s="9"/>
      <c r="HJ1035" s="9"/>
      <c r="HK1035" s="9"/>
      <c r="HL1035" s="9"/>
      <c r="HM1035" s="9"/>
      <c r="HN1035" s="9"/>
      <c r="HO1035" s="9"/>
      <c r="HP1035" s="9"/>
      <c r="HQ1035" s="9"/>
      <c r="HR1035" s="9"/>
      <c r="HS1035" s="9"/>
      <c r="HT1035" s="9"/>
    </row>
    <row r="1036" spans="1:228" ht="17.25" customHeight="1" x14ac:dyDescent="0.25">
      <c r="A1036" s="51">
        <v>1025</v>
      </c>
      <c r="B1036" s="51">
        <v>1025</v>
      </c>
      <c r="C1036" s="51" t="s">
        <v>2153</v>
      </c>
      <c r="D1036" s="40" t="s">
        <v>2215</v>
      </c>
      <c r="E1036" s="59" t="s">
        <v>2229</v>
      </c>
      <c r="F1036" s="60" t="s">
        <v>2255</v>
      </c>
      <c r="G1036" s="61" t="s">
        <v>2256</v>
      </c>
      <c r="H1036" s="61" t="s">
        <v>512</v>
      </c>
      <c r="I1036" s="62" t="s">
        <v>6811</v>
      </c>
      <c r="J1036" s="60" t="s">
        <v>1041</v>
      </c>
      <c r="K1036" s="57" t="s">
        <v>6542</v>
      </c>
      <c r="L1036" s="90" t="s">
        <v>24</v>
      </c>
      <c r="M1036" s="11">
        <v>7</v>
      </c>
      <c r="N1036" s="11">
        <v>6</v>
      </c>
      <c r="O1036" s="11">
        <v>6</v>
      </c>
      <c r="P1036" s="11">
        <v>7</v>
      </c>
      <c r="Q1036" s="11">
        <v>6.6</v>
      </c>
      <c r="R1036" s="40" t="s">
        <v>6804</v>
      </c>
      <c r="S1036" s="96" t="s">
        <v>4566</v>
      </c>
      <c r="T1036" s="96" t="s">
        <v>5945</v>
      </c>
      <c r="U1036" s="55" t="s">
        <v>26</v>
      </c>
      <c r="V1036" s="57"/>
      <c r="W1036" s="56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  <c r="GM1036" s="9"/>
      <c r="GN1036" s="9"/>
      <c r="GO1036" s="9"/>
      <c r="GP1036" s="9"/>
      <c r="GQ1036" s="9"/>
      <c r="GR1036" s="9"/>
      <c r="GS1036" s="9"/>
      <c r="GT1036" s="9"/>
      <c r="GU1036" s="9"/>
      <c r="GV1036" s="9"/>
      <c r="GW1036" s="9"/>
      <c r="GX1036" s="9"/>
      <c r="GY1036" s="9"/>
      <c r="GZ1036" s="9"/>
      <c r="HA1036" s="9"/>
      <c r="HB1036" s="9"/>
      <c r="HC1036" s="9"/>
      <c r="HD1036" s="9"/>
      <c r="HE1036" s="9"/>
      <c r="HF1036" s="9"/>
      <c r="HG1036" s="9"/>
      <c r="HH1036" s="9"/>
      <c r="HI1036" s="9"/>
      <c r="HJ1036" s="9"/>
      <c r="HK1036" s="9"/>
      <c r="HL1036" s="9"/>
      <c r="HM1036" s="9"/>
      <c r="HN1036" s="9"/>
      <c r="HO1036" s="9"/>
      <c r="HP1036" s="9"/>
      <c r="HQ1036" s="9"/>
      <c r="HR1036" s="9"/>
      <c r="HS1036" s="9"/>
      <c r="HT1036" s="9"/>
    </row>
    <row r="1037" spans="1:228" ht="17.25" customHeight="1" x14ac:dyDescent="0.25">
      <c r="A1037" s="51">
        <v>1026</v>
      </c>
      <c r="B1037" s="51">
        <v>1026</v>
      </c>
      <c r="C1037" s="51" t="s">
        <v>2153</v>
      </c>
      <c r="D1037" s="40" t="s">
        <v>2215</v>
      </c>
      <c r="E1037" s="59" t="s">
        <v>2229</v>
      </c>
      <c r="F1037" s="60" t="s">
        <v>2257</v>
      </c>
      <c r="G1037" s="61" t="s">
        <v>106</v>
      </c>
      <c r="H1037" s="61" t="s">
        <v>367</v>
      </c>
      <c r="I1037" s="62" t="s">
        <v>6811</v>
      </c>
      <c r="J1037" s="60" t="s">
        <v>2258</v>
      </c>
      <c r="K1037" s="57" t="s">
        <v>6542</v>
      </c>
      <c r="L1037" s="90" t="s">
        <v>24</v>
      </c>
      <c r="M1037" s="11">
        <v>8</v>
      </c>
      <c r="N1037" s="11">
        <v>7</v>
      </c>
      <c r="O1037" s="11">
        <v>7</v>
      </c>
      <c r="P1037" s="11">
        <v>8</v>
      </c>
      <c r="Q1037" s="11">
        <v>7.6</v>
      </c>
      <c r="R1037" s="40" t="s">
        <v>25</v>
      </c>
      <c r="S1037" s="96" t="s">
        <v>4567</v>
      </c>
      <c r="T1037" s="96" t="s">
        <v>5946</v>
      </c>
      <c r="U1037" s="55" t="s">
        <v>26</v>
      </c>
      <c r="V1037" s="57"/>
      <c r="W1037" s="56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  <c r="GM1037" s="9"/>
      <c r="GN1037" s="9"/>
      <c r="GO1037" s="9"/>
      <c r="GP1037" s="9"/>
      <c r="GQ1037" s="9"/>
      <c r="GR1037" s="9"/>
      <c r="GS1037" s="9"/>
      <c r="GT1037" s="9"/>
      <c r="GU1037" s="9"/>
      <c r="GV1037" s="9"/>
      <c r="GW1037" s="9"/>
      <c r="GX1037" s="9"/>
      <c r="GY1037" s="9"/>
      <c r="GZ1037" s="9"/>
      <c r="HA1037" s="9"/>
      <c r="HB1037" s="9"/>
      <c r="HC1037" s="9"/>
      <c r="HD1037" s="9"/>
      <c r="HE1037" s="9"/>
      <c r="HF1037" s="9"/>
      <c r="HG1037" s="9"/>
      <c r="HH1037" s="9"/>
      <c r="HI1037" s="9"/>
      <c r="HJ1037" s="9"/>
      <c r="HK1037" s="9"/>
      <c r="HL1037" s="9"/>
      <c r="HM1037" s="9"/>
      <c r="HN1037" s="9"/>
      <c r="HO1037" s="9"/>
      <c r="HP1037" s="9"/>
      <c r="HQ1037" s="9"/>
      <c r="HR1037" s="9"/>
      <c r="HS1037" s="9"/>
      <c r="HT1037" s="9"/>
    </row>
    <row r="1038" spans="1:228" ht="17.25" customHeight="1" x14ac:dyDescent="0.25">
      <c r="A1038" s="51">
        <v>1027</v>
      </c>
      <c r="B1038" s="51">
        <v>1027</v>
      </c>
      <c r="C1038" s="51" t="s">
        <v>2153</v>
      </c>
      <c r="D1038" s="40" t="s">
        <v>2215</v>
      </c>
      <c r="E1038" s="59" t="s">
        <v>2229</v>
      </c>
      <c r="F1038" s="60" t="s">
        <v>2259</v>
      </c>
      <c r="G1038" s="61" t="s">
        <v>102</v>
      </c>
      <c r="H1038" s="61" t="s">
        <v>193</v>
      </c>
      <c r="I1038" s="62" t="s">
        <v>6811</v>
      </c>
      <c r="J1038" s="60" t="s">
        <v>1127</v>
      </c>
      <c r="K1038" s="57" t="s">
        <v>6542</v>
      </c>
      <c r="L1038" s="90" t="s">
        <v>24</v>
      </c>
      <c r="M1038" s="11">
        <v>8</v>
      </c>
      <c r="N1038" s="11">
        <v>8</v>
      </c>
      <c r="O1038" s="11">
        <v>9</v>
      </c>
      <c r="P1038" s="11">
        <v>7</v>
      </c>
      <c r="Q1038" s="11">
        <v>7.8</v>
      </c>
      <c r="R1038" s="40" t="s">
        <v>25</v>
      </c>
      <c r="S1038" s="96" t="s">
        <v>4568</v>
      </c>
      <c r="T1038" s="96" t="s">
        <v>5947</v>
      </c>
      <c r="U1038" s="55" t="s">
        <v>26</v>
      </c>
      <c r="V1038" s="57"/>
      <c r="W1038" s="56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  <c r="GM1038" s="9"/>
      <c r="GN1038" s="9"/>
      <c r="GO1038" s="9"/>
      <c r="GP1038" s="9"/>
      <c r="GQ1038" s="9"/>
      <c r="GR1038" s="9"/>
      <c r="GS1038" s="9"/>
      <c r="GT1038" s="9"/>
      <c r="GU1038" s="9"/>
      <c r="GV1038" s="9"/>
      <c r="GW1038" s="9"/>
      <c r="GX1038" s="9"/>
      <c r="GY1038" s="9"/>
      <c r="GZ1038" s="9"/>
      <c r="HA1038" s="9"/>
      <c r="HB1038" s="9"/>
      <c r="HC1038" s="9"/>
      <c r="HD1038" s="9"/>
      <c r="HE1038" s="9"/>
      <c r="HF1038" s="9"/>
      <c r="HG1038" s="9"/>
      <c r="HH1038" s="9"/>
      <c r="HI1038" s="9"/>
      <c r="HJ1038" s="9"/>
      <c r="HK1038" s="9"/>
      <c r="HL1038" s="9"/>
      <c r="HM1038" s="9"/>
      <c r="HN1038" s="9"/>
      <c r="HO1038" s="9"/>
      <c r="HP1038" s="9"/>
      <c r="HQ1038" s="9"/>
      <c r="HR1038" s="9"/>
      <c r="HS1038" s="9"/>
      <c r="HT1038" s="9"/>
    </row>
    <row r="1039" spans="1:228" ht="17.25" customHeight="1" x14ac:dyDescent="0.25">
      <c r="A1039" s="51">
        <v>1028</v>
      </c>
      <c r="B1039" s="51">
        <v>1028</v>
      </c>
      <c r="C1039" s="51" t="s">
        <v>2153</v>
      </c>
      <c r="D1039" s="40" t="s">
        <v>2215</v>
      </c>
      <c r="E1039" s="59" t="s">
        <v>2229</v>
      </c>
      <c r="F1039" s="60" t="s">
        <v>2260</v>
      </c>
      <c r="G1039" s="61" t="s">
        <v>2261</v>
      </c>
      <c r="H1039" s="61" t="s">
        <v>825</v>
      </c>
      <c r="I1039" s="62" t="s">
        <v>22</v>
      </c>
      <c r="J1039" s="60" t="s">
        <v>100</v>
      </c>
      <c r="K1039" s="57" t="s">
        <v>6542</v>
      </c>
      <c r="L1039" s="90" t="s">
        <v>24</v>
      </c>
      <c r="M1039" s="11">
        <v>7</v>
      </c>
      <c r="N1039" s="11">
        <v>7</v>
      </c>
      <c r="O1039" s="11">
        <v>9</v>
      </c>
      <c r="P1039" s="11">
        <v>10</v>
      </c>
      <c r="Q1039" s="11">
        <v>8.5</v>
      </c>
      <c r="R1039" s="40" t="s">
        <v>58</v>
      </c>
      <c r="S1039" s="96" t="s">
        <v>4569</v>
      </c>
      <c r="T1039" s="96" t="s">
        <v>5948</v>
      </c>
      <c r="U1039" s="55" t="s">
        <v>26</v>
      </c>
      <c r="V1039" s="57"/>
      <c r="W1039" s="56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  <c r="GM1039" s="9"/>
      <c r="GN1039" s="9"/>
      <c r="GO1039" s="9"/>
      <c r="GP1039" s="9"/>
      <c r="GQ1039" s="9"/>
      <c r="GR1039" s="9"/>
      <c r="GS1039" s="9"/>
      <c r="GT1039" s="9"/>
      <c r="GU1039" s="9"/>
      <c r="GV1039" s="9"/>
      <c r="GW1039" s="9"/>
      <c r="GX1039" s="9"/>
      <c r="GY1039" s="9"/>
      <c r="GZ1039" s="9"/>
      <c r="HA1039" s="9"/>
      <c r="HB1039" s="9"/>
      <c r="HC1039" s="9"/>
      <c r="HD1039" s="9"/>
      <c r="HE1039" s="9"/>
      <c r="HF1039" s="9"/>
      <c r="HG1039" s="9"/>
      <c r="HH1039" s="9"/>
      <c r="HI1039" s="9"/>
      <c r="HJ1039" s="9"/>
      <c r="HK1039" s="9"/>
      <c r="HL1039" s="9"/>
      <c r="HM1039" s="9"/>
      <c r="HN1039" s="9"/>
      <c r="HO1039" s="9"/>
      <c r="HP1039" s="9"/>
      <c r="HQ1039" s="9"/>
      <c r="HR1039" s="9"/>
      <c r="HS1039" s="9"/>
      <c r="HT1039" s="9"/>
    </row>
    <row r="1040" spans="1:228" ht="17.25" customHeight="1" x14ac:dyDescent="0.25">
      <c r="A1040" s="51">
        <v>1029</v>
      </c>
      <c r="B1040" s="51">
        <v>1029</v>
      </c>
      <c r="C1040" s="51" t="s">
        <v>2153</v>
      </c>
      <c r="D1040" s="40" t="s">
        <v>2215</v>
      </c>
      <c r="E1040" s="59" t="s">
        <v>2229</v>
      </c>
      <c r="F1040" s="60" t="s">
        <v>2262</v>
      </c>
      <c r="G1040" s="61" t="s">
        <v>2263</v>
      </c>
      <c r="H1040" s="61" t="s">
        <v>419</v>
      </c>
      <c r="I1040" s="62" t="s">
        <v>22</v>
      </c>
      <c r="J1040" s="60" t="s">
        <v>2264</v>
      </c>
      <c r="K1040" s="57" t="s">
        <v>6542</v>
      </c>
      <c r="L1040" s="90" t="s">
        <v>24</v>
      </c>
      <c r="M1040" s="11">
        <v>7</v>
      </c>
      <c r="N1040" s="11">
        <v>7</v>
      </c>
      <c r="O1040" s="11">
        <v>7</v>
      </c>
      <c r="P1040" s="11">
        <v>9</v>
      </c>
      <c r="Q1040" s="11">
        <v>7.7</v>
      </c>
      <c r="R1040" s="40" t="s">
        <v>25</v>
      </c>
      <c r="S1040" s="96" t="s">
        <v>4570</v>
      </c>
      <c r="T1040" s="96" t="s">
        <v>5949</v>
      </c>
      <c r="U1040" s="55" t="s">
        <v>26</v>
      </c>
      <c r="V1040" s="57"/>
      <c r="W1040" s="56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  <c r="GM1040" s="9"/>
      <c r="GN1040" s="9"/>
      <c r="GO1040" s="9"/>
      <c r="GP1040" s="9"/>
      <c r="GQ1040" s="9"/>
      <c r="GR1040" s="9"/>
      <c r="GS1040" s="9"/>
      <c r="GT1040" s="9"/>
      <c r="GU1040" s="9"/>
      <c r="GV1040" s="9"/>
      <c r="GW1040" s="9"/>
      <c r="GX1040" s="9"/>
      <c r="GY1040" s="9"/>
      <c r="GZ1040" s="9"/>
      <c r="HA1040" s="9"/>
      <c r="HB1040" s="9"/>
      <c r="HC1040" s="9"/>
      <c r="HD1040" s="9"/>
      <c r="HE1040" s="9"/>
      <c r="HF1040" s="9"/>
      <c r="HG1040" s="9"/>
      <c r="HH1040" s="9"/>
      <c r="HI1040" s="9"/>
      <c r="HJ1040" s="9"/>
      <c r="HK1040" s="9"/>
      <c r="HL1040" s="9"/>
      <c r="HM1040" s="9"/>
      <c r="HN1040" s="9"/>
      <c r="HO1040" s="9"/>
      <c r="HP1040" s="9"/>
      <c r="HQ1040" s="9"/>
      <c r="HR1040" s="9"/>
      <c r="HS1040" s="9"/>
      <c r="HT1040" s="9"/>
    </row>
    <row r="1041" spans="1:228" ht="17.25" customHeight="1" x14ac:dyDescent="0.25">
      <c r="A1041" s="51">
        <v>1030</v>
      </c>
      <c r="B1041" s="51">
        <v>1030</v>
      </c>
      <c r="C1041" s="51" t="s">
        <v>2153</v>
      </c>
      <c r="D1041" s="40" t="s">
        <v>2215</v>
      </c>
      <c r="E1041" s="59" t="s">
        <v>2229</v>
      </c>
      <c r="F1041" s="60" t="s">
        <v>2265</v>
      </c>
      <c r="G1041" s="61" t="s">
        <v>64</v>
      </c>
      <c r="H1041" s="61" t="s">
        <v>327</v>
      </c>
      <c r="I1041" s="62" t="s">
        <v>22</v>
      </c>
      <c r="J1041" s="60" t="s">
        <v>867</v>
      </c>
      <c r="K1041" s="57" t="s">
        <v>6542</v>
      </c>
      <c r="L1041" s="90" t="s">
        <v>24</v>
      </c>
      <c r="M1041" s="11">
        <v>6</v>
      </c>
      <c r="N1041" s="11">
        <v>7</v>
      </c>
      <c r="O1041" s="11">
        <v>8</v>
      </c>
      <c r="P1041" s="11">
        <v>6</v>
      </c>
      <c r="Q1041" s="11">
        <v>6.5</v>
      </c>
      <c r="R1041" s="40" t="s">
        <v>6804</v>
      </c>
      <c r="S1041" s="96" t="s">
        <v>4571</v>
      </c>
      <c r="T1041" s="96" t="s">
        <v>5950</v>
      </c>
      <c r="U1041" s="55" t="s">
        <v>26</v>
      </c>
      <c r="V1041" s="57"/>
      <c r="W1041" s="56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  <c r="GM1041" s="9"/>
      <c r="GN1041" s="9"/>
      <c r="GO1041" s="9"/>
      <c r="GP1041" s="9"/>
      <c r="GQ1041" s="9"/>
      <c r="GR1041" s="9"/>
      <c r="GS1041" s="9"/>
      <c r="GT1041" s="9"/>
      <c r="GU1041" s="9"/>
      <c r="GV1041" s="9"/>
      <c r="GW1041" s="9"/>
      <c r="GX1041" s="9"/>
      <c r="GY1041" s="9"/>
      <c r="GZ1041" s="9"/>
      <c r="HA1041" s="9"/>
      <c r="HB1041" s="9"/>
      <c r="HC1041" s="9"/>
      <c r="HD1041" s="9"/>
      <c r="HE1041" s="9"/>
      <c r="HF1041" s="9"/>
      <c r="HG1041" s="9"/>
      <c r="HH1041" s="9"/>
      <c r="HI1041" s="9"/>
      <c r="HJ1041" s="9"/>
      <c r="HK1041" s="9"/>
      <c r="HL1041" s="9"/>
      <c r="HM1041" s="9"/>
      <c r="HN1041" s="9"/>
      <c r="HO1041" s="9"/>
      <c r="HP1041" s="9"/>
      <c r="HQ1041" s="9"/>
      <c r="HR1041" s="9"/>
      <c r="HS1041" s="9"/>
      <c r="HT1041" s="9"/>
    </row>
    <row r="1042" spans="1:228" ht="17.25" customHeight="1" x14ac:dyDescent="0.25">
      <c r="A1042" s="51">
        <v>1031</v>
      </c>
      <c r="B1042" s="51">
        <v>1031</v>
      </c>
      <c r="C1042" s="51" t="s">
        <v>2153</v>
      </c>
      <c r="D1042" s="40" t="s">
        <v>2215</v>
      </c>
      <c r="E1042" s="59" t="s">
        <v>2229</v>
      </c>
      <c r="F1042" s="60" t="s">
        <v>2266</v>
      </c>
      <c r="G1042" s="61" t="s">
        <v>2267</v>
      </c>
      <c r="H1042" s="61" t="s">
        <v>753</v>
      </c>
      <c r="I1042" s="62" t="s">
        <v>22</v>
      </c>
      <c r="J1042" s="60" t="s">
        <v>750</v>
      </c>
      <c r="K1042" s="57" t="s">
        <v>6542</v>
      </c>
      <c r="L1042" s="90" t="s">
        <v>24</v>
      </c>
      <c r="M1042" s="11">
        <v>8</v>
      </c>
      <c r="N1042" s="11">
        <v>8</v>
      </c>
      <c r="O1042" s="11">
        <v>7</v>
      </c>
      <c r="P1042" s="11">
        <v>6</v>
      </c>
      <c r="Q1042" s="11">
        <v>7.1</v>
      </c>
      <c r="R1042" s="40" t="s">
        <v>25</v>
      </c>
      <c r="S1042" s="96" t="s">
        <v>4572</v>
      </c>
      <c r="T1042" s="96" t="s">
        <v>5951</v>
      </c>
      <c r="U1042" s="55" t="s">
        <v>26</v>
      </c>
      <c r="V1042" s="57"/>
      <c r="W1042" s="56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  <c r="GM1042" s="9"/>
      <c r="GN1042" s="9"/>
      <c r="GO1042" s="9"/>
      <c r="GP1042" s="9"/>
      <c r="GQ1042" s="9"/>
      <c r="GR1042" s="9"/>
      <c r="GS1042" s="9"/>
      <c r="GT1042" s="9"/>
      <c r="GU1042" s="9"/>
      <c r="GV1042" s="9"/>
      <c r="GW1042" s="9"/>
      <c r="GX1042" s="9"/>
      <c r="GY1042" s="9"/>
      <c r="GZ1042" s="9"/>
      <c r="HA1042" s="9"/>
      <c r="HB1042" s="9"/>
      <c r="HC1042" s="9"/>
      <c r="HD1042" s="9"/>
      <c r="HE1042" s="9"/>
      <c r="HF1042" s="9"/>
      <c r="HG1042" s="9"/>
      <c r="HH1042" s="9"/>
      <c r="HI1042" s="9"/>
      <c r="HJ1042" s="9"/>
      <c r="HK1042" s="9"/>
      <c r="HL1042" s="9"/>
      <c r="HM1042" s="9"/>
      <c r="HN1042" s="9"/>
      <c r="HO1042" s="9"/>
      <c r="HP1042" s="9"/>
      <c r="HQ1042" s="9"/>
      <c r="HR1042" s="9"/>
      <c r="HS1042" s="9"/>
      <c r="HT1042" s="9"/>
    </row>
    <row r="1043" spans="1:228" ht="17.25" customHeight="1" x14ac:dyDescent="0.25">
      <c r="A1043" s="51">
        <v>1032</v>
      </c>
      <c r="B1043" s="51">
        <v>1032</v>
      </c>
      <c r="C1043" s="51" t="s">
        <v>2153</v>
      </c>
      <c r="D1043" s="40" t="s">
        <v>2215</v>
      </c>
      <c r="E1043" s="59" t="s">
        <v>2229</v>
      </c>
      <c r="F1043" s="60" t="s">
        <v>2268</v>
      </c>
      <c r="G1043" s="61" t="s">
        <v>2269</v>
      </c>
      <c r="H1043" s="61" t="s">
        <v>753</v>
      </c>
      <c r="I1043" s="62" t="s">
        <v>6811</v>
      </c>
      <c r="J1043" s="60" t="s">
        <v>2270</v>
      </c>
      <c r="K1043" s="57" t="s">
        <v>6542</v>
      </c>
      <c r="L1043" s="90" t="s">
        <v>24</v>
      </c>
      <c r="M1043" s="11">
        <v>6</v>
      </c>
      <c r="N1043" s="11">
        <v>7</v>
      </c>
      <c r="O1043" s="11">
        <v>7</v>
      </c>
      <c r="P1043" s="11">
        <v>9</v>
      </c>
      <c r="Q1043" s="11">
        <v>7.5</v>
      </c>
      <c r="R1043" s="40" t="s">
        <v>25</v>
      </c>
      <c r="S1043" s="96" t="s">
        <v>4573</v>
      </c>
      <c r="T1043" s="96" t="s">
        <v>5952</v>
      </c>
      <c r="U1043" s="55" t="s">
        <v>26</v>
      </c>
      <c r="V1043" s="57"/>
      <c r="W1043" s="56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  <c r="GM1043" s="9"/>
      <c r="GN1043" s="9"/>
      <c r="GO1043" s="9"/>
      <c r="GP1043" s="9"/>
      <c r="GQ1043" s="9"/>
      <c r="GR1043" s="9"/>
      <c r="GS1043" s="9"/>
      <c r="GT1043" s="9"/>
      <c r="GU1043" s="9"/>
      <c r="GV1043" s="9"/>
      <c r="GW1043" s="9"/>
      <c r="GX1043" s="9"/>
      <c r="GY1043" s="9"/>
      <c r="GZ1043" s="9"/>
      <c r="HA1043" s="9"/>
      <c r="HB1043" s="9"/>
      <c r="HC1043" s="9"/>
      <c r="HD1043" s="9"/>
      <c r="HE1043" s="9"/>
      <c r="HF1043" s="9"/>
      <c r="HG1043" s="9"/>
      <c r="HH1043" s="9"/>
      <c r="HI1043" s="9"/>
      <c r="HJ1043" s="9"/>
      <c r="HK1043" s="9"/>
      <c r="HL1043" s="9"/>
      <c r="HM1043" s="9"/>
      <c r="HN1043" s="9"/>
      <c r="HO1043" s="9"/>
      <c r="HP1043" s="9"/>
      <c r="HQ1043" s="9"/>
      <c r="HR1043" s="9"/>
      <c r="HS1043" s="9"/>
      <c r="HT1043" s="9"/>
    </row>
    <row r="1044" spans="1:228" ht="17.25" customHeight="1" x14ac:dyDescent="0.25">
      <c r="A1044" s="51">
        <v>1033</v>
      </c>
      <c r="B1044" s="51">
        <v>1033</v>
      </c>
      <c r="C1044" s="51" t="s">
        <v>2153</v>
      </c>
      <c r="D1044" s="40" t="s">
        <v>2215</v>
      </c>
      <c r="E1044" s="59" t="s">
        <v>2271</v>
      </c>
      <c r="F1044" s="60" t="s">
        <v>2272</v>
      </c>
      <c r="G1044" s="61" t="s">
        <v>429</v>
      </c>
      <c r="H1044" s="61" t="s">
        <v>395</v>
      </c>
      <c r="I1044" s="62" t="s">
        <v>6811</v>
      </c>
      <c r="J1044" s="60" t="s">
        <v>2273</v>
      </c>
      <c r="K1044" s="57" t="s">
        <v>6542</v>
      </c>
      <c r="L1044" s="90" t="s">
        <v>35</v>
      </c>
      <c r="M1044" s="11">
        <v>7</v>
      </c>
      <c r="N1044" s="11">
        <v>8</v>
      </c>
      <c r="O1044" s="11">
        <v>8</v>
      </c>
      <c r="P1044" s="11">
        <v>7</v>
      </c>
      <c r="Q1044" s="11">
        <v>7.4</v>
      </c>
      <c r="R1044" s="40" t="s">
        <v>25</v>
      </c>
      <c r="S1044" s="96" t="s">
        <v>4574</v>
      </c>
      <c r="T1044" s="96" t="s">
        <v>5953</v>
      </c>
      <c r="U1044" s="55" t="s">
        <v>26</v>
      </c>
      <c r="V1044" s="57"/>
      <c r="W1044" s="56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  <c r="GM1044" s="9"/>
      <c r="GN1044" s="9"/>
      <c r="GO1044" s="9"/>
      <c r="GP1044" s="9"/>
      <c r="GQ1044" s="9"/>
      <c r="GR1044" s="9"/>
      <c r="GS1044" s="9"/>
      <c r="GT1044" s="9"/>
      <c r="GU1044" s="9"/>
      <c r="GV1044" s="9"/>
      <c r="GW1044" s="9"/>
      <c r="GX1044" s="9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9"/>
      <c r="HJ1044" s="9"/>
      <c r="HK1044" s="9"/>
      <c r="HL1044" s="9"/>
      <c r="HM1044" s="9"/>
      <c r="HN1044" s="9"/>
      <c r="HO1044" s="9"/>
      <c r="HP1044" s="9"/>
      <c r="HQ1044" s="9"/>
      <c r="HR1044" s="9"/>
      <c r="HS1044" s="9"/>
      <c r="HT1044" s="9"/>
    </row>
    <row r="1045" spans="1:228" ht="17.25" customHeight="1" x14ac:dyDescent="0.25">
      <c r="A1045" s="51">
        <v>1034</v>
      </c>
      <c r="B1045" s="51">
        <v>1034</v>
      </c>
      <c r="C1045" s="51" t="s">
        <v>2153</v>
      </c>
      <c r="D1045" s="40" t="s">
        <v>2215</v>
      </c>
      <c r="E1045" s="59" t="s">
        <v>2271</v>
      </c>
      <c r="F1045" s="60" t="s">
        <v>2274</v>
      </c>
      <c r="G1045" s="61" t="s">
        <v>2275</v>
      </c>
      <c r="H1045" s="61" t="s">
        <v>445</v>
      </c>
      <c r="I1045" s="62" t="s">
        <v>22</v>
      </c>
      <c r="J1045" s="60" t="s">
        <v>2276</v>
      </c>
      <c r="K1045" s="57" t="s">
        <v>6542</v>
      </c>
      <c r="L1045" s="90" t="s">
        <v>24</v>
      </c>
      <c r="M1045" s="11">
        <v>6</v>
      </c>
      <c r="N1045" s="11">
        <v>7</v>
      </c>
      <c r="O1045" s="11">
        <v>8</v>
      </c>
      <c r="P1045" s="11">
        <v>8</v>
      </c>
      <c r="Q1045" s="11">
        <v>7.3</v>
      </c>
      <c r="R1045" s="40" t="s">
        <v>25</v>
      </c>
      <c r="S1045" s="96" t="s">
        <v>4575</v>
      </c>
      <c r="T1045" s="96" t="s">
        <v>5954</v>
      </c>
      <c r="U1045" s="55" t="s">
        <v>26</v>
      </c>
      <c r="V1045" s="57"/>
      <c r="W1045" s="56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  <c r="GM1045" s="9"/>
      <c r="GN1045" s="9"/>
      <c r="GO1045" s="9"/>
      <c r="GP1045" s="9"/>
      <c r="GQ1045" s="9"/>
      <c r="GR1045" s="9"/>
      <c r="GS1045" s="9"/>
      <c r="GT1045" s="9"/>
      <c r="GU1045" s="9"/>
      <c r="GV1045" s="9"/>
      <c r="GW1045" s="9"/>
      <c r="GX1045" s="9"/>
      <c r="GY1045" s="9"/>
      <c r="GZ1045" s="9"/>
      <c r="HA1045" s="9"/>
      <c r="HB1045" s="9"/>
      <c r="HC1045" s="9"/>
      <c r="HD1045" s="9"/>
      <c r="HE1045" s="9"/>
      <c r="HF1045" s="9"/>
      <c r="HG1045" s="9"/>
      <c r="HH1045" s="9"/>
      <c r="HI1045" s="9"/>
      <c r="HJ1045" s="9"/>
      <c r="HK1045" s="9"/>
      <c r="HL1045" s="9"/>
      <c r="HM1045" s="9"/>
      <c r="HN1045" s="9"/>
      <c r="HO1045" s="9"/>
      <c r="HP1045" s="9"/>
      <c r="HQ1045" s="9"/>
      <c r="HR1045" s="9"/>
      <c r="HS1045" s="9"/>
      <c r="HT1045" s="9"/>
    </row>
    <row r="1046" spans="1:228" ht="17.25" customHeight="1" x14ac:dyDescent="0.25">
      <c r="A1046" s="51">
        <v>1035</v>
      </c>
      <c r="B1046" s="51">
        <v>1035</v>
      </c>
      <c r="C1046" s="51" t="s">
        <v>2153</v>
      </c>
      <c r="D1046" s="40" t="s">
        <v>2215</v>
      </c>
      <c r="E1046" s="59" t="s">
        <v>2271</v>
      </c>
      <c r="F1046" s="60" t="s">
        <v>2277</v>
      </c>
      <c r="G1046" s="61" t="s">
        <v>508</v>
      </c>
      <c r="H1046" s="61" t="s">
        <v>249</v>
      </c>
      <c r="I1046" s="62" t="s">
        <v>6811</v>
      </c>
      <c r="J1046" s="60" t="s">
        <v>2278</v>
      </c>
      <c r="K1046" s="57" t="s">
        <v>6542</v>
      </c>
      <c r="L1046" s="90" t="s">
        <v>24</v>
      </c>
      <c r="M1046" s="11">
        <v>7</v>
      </c>
      <c r="N1046" s="11">
        <v>8</v>
      </c>
      <c r="O1046" s="11">
        <v>8</v>
      </c>
      <c r="P1046" s="11">
        <v>8</v>
      </c>
      <c r="Q1046" s="11">
        <v>7.7</v>
      </c>
      <c r="R1046" s="40" t="s">
        <v>25</v>
      </c>
      <c r="S1046" s="96" t="s">
        <v>4576</v>
      </c>
      <c r="T1046" s="96" t="s">
        <v>5955</v>
      </c>
      <c r="U1046" s="55" t="s">
        <v>26</v>
      </c>
      <c r="V1046" s="57"/>
      <c r="W1046" s="56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  <c r="GM1046" s="9"/>
      <c r="GN1046" s="9"/>
      <c r="GO1046" s="9"/>
      <c r="GP1046" s="9"/>
      <c r="GQ1046" s="9"/>
      <c r="GR1046" s="9"/>
      <c r="GS1046" s="9"/>
      <c r="GT1046" s="9"/>
      <c r="GU1046" s="9"/>
      <c r="GV1046" s="9"/>
      <c r="GW1046" s="9"/>
      <c r="GX1046" s="9"/>
      <c r="GY1046" s="9"/>
      <c r="GZ1046" s="9"/>
      <c r="HA1046" s="9"/>
      <c r="HB1046" s="9"/>
      <c r="HC1046" s="9"/>
      <c r="HD1046" s="9"/>
      <c r="HE1046" s="9"/>
      <c r="HF1046" s="9"/>
      <c r="HG1046" s="9"/>
      <c r="HH1046" s="9"/>
      <c r="HI1046" s="9"/>
      <c r="HJ1046" s="9"/>
      <c r="HK1046" s="9"/>
      <c r="HL1046" s="9"/>
      <c r="HM1046" s="9"/>
      <c r="HN1046" s="9"/>
      <c r="HO1046" s="9"/>
      <c r="HP1046" s="9"/>
      <c r="HQ1046" s="9"/>
      <c r="HR1046" s="9"/>
      <c r="HS1046" s="9"/>
      <c r="HT1046" s="9"/>
    </row>
    <row r="1047" spans="1:228" ht="17.25" customHeight="1" x14ac:dyDescent="0.25">
      <c r="A1047" s="51">
        <v>1036</v>
      </c>
      <c r="B1047" s="51">
        <v>1036</v>
      </c>
      <c r="C1047" s="51" t="s">
        <v>2153</v>
      </c>
      <c r="D1047" s="40" t="s">
        <v>2215</v>
      </c>
      <c r="E1047" s="59" t="s">
        <v>2271</v>
      </c>
      <c r="F1047" s="60" t="s">
        <v>2279</v>
      </c>
      <c r="G1047" s="61" t="s">
        <v>2280</v>
      </c>
      <c r="H1047" s="61" t="s">
        <v>249</v>
      </c>
      <c r="I1047" s="62" t="s">
        <v>6811</v>
      </c>
      <c r="J1047" s="60" t="s">
        <v>322</v>
      </c>
      <c r="K1047" s="57" t="s">
        <v>6542</v>
      </c>
      <c r="L1047" s="90" t="s">
        <v>24</v>
      </c>
      <c r="M1047" s="11">
        <v>6</v>
      </c>
      <c r="N1047" s="11">
        <v>6</v>
      </c>
      <c r="O1047" s="11">
        <v>8</v>
      </c>
      <c r="P1047" s="11">
        <v>9</v>
      </c>
      <c r="Q1047" s="11">
        <v>7.5</v>
      </c>
      <c r="R1047" s="40" t="s">
        <v>25</v>
      </c>
      <c r="S1047" s="96" t="s">
        <v>4577</v>
      </c>
      <c r="T1047" s="96" t="s">
        <v>5956</v>
      </c>
      <c r="U1047" s="55" t="s">
        <v>26</v>
      </c>
      <c r="V1047" s="57"/>
      <c r="W1047" s="56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  <c r="GM1047" s="9"/>
      <c r="GN1047" s="9"/>
      <c r="GO1047" s="9"/>
      <c r="GP1047" s="9"/>
      <c r="GQ1047" s="9"/>
      <c r="GR1047" s="9"/>
      <c r="GS1047" s="9"/>
      <c r="GT1047" s="9"/>
      <c r="GU1047" s="9"/>
      <c r="GV1047" s="9"/>
      <c r="GW1047" s="9"/>
      <c r="GX1047" s="9"/>
      <c r="GY1047" s="9"/>
      <c r="GZ1047" s="9"/>
      <c r="HA1047" s="9"/>
      <c r="HB1047" s="9"/>
      <c r="HC1047" s="9"/>
      <c r="HD1047" s="9"/>
      <c r="HE1047" s="9"/>
      <c r="HF1047" s="9"/>
      <c r="HG1047" s="9"/>
      <c r="HH1047" s="9"/>
      <c r="HI1047" s="9"/>
      <c r="HJ1047" s="9"/>
      <c r="HK1047" s="9"/>
      <c r="HL1047" s="9"/>
      <c r="HM1047" s="9"/>
      <c r="HN1047" s="9"/>
      <c r="HO1047" s="9"/>
      <c r="HP1047" s="9"/>
      <c r="HQ1047" s="9"/>
      <c r="HR1047" s="9"/>
      <c r="HS1047" s="9"/>
      <c r="HT1047" s="9"/>
    </row>
    <row r="1048" spans="1:228" ht="17.25" customHeight="1" x14ac:dyDescent="0.25">
      <c r="A1048" s="51">
        <v>1037</v>
      </c>
      <c r="B1048" s="51">
        <v>1037</v>
      </c>
      <c r="C1048" s="51" t="s">
        <v>2153</v>
      </c>
      <c r="D1048" s="40" t="s">
        <v>2215</v>
      </c>
      <c r="E1048" s="59" t="s">
        <v>2271</v>
      </c>
      <c r="F1048" s="60" t="s">
        <v>2281</v>
      </c>
      <c r="G1048" s="61" t="s">
        <v>106</v>
      </c>
      <c r="H1048" s="61" t="s">
        <v>684</v>
      </c>
      <c r="I1048" s="62" t="s">
        <v>6811</v>
      </c>
      <c r="J1048" s="60" t="s">
        <v>400</v>
      </c>
      <c r="K1048" s="57" t="s">
        <v>6542</v>
      </c>
      <c r="L1048" s="90" t="s">
        <v>24</v>
      </c>
      <c r="M1048" s="11">
        <v>6</v>
      </c>
      <c r="N1048" s="11">
        <v>6</v>
      </c>
      <c r="O1048" s="11">
        <v>6</v>
      </c>
      <c r="P1048" s="11">
        <v>6</v>
      </c>
      <c r="Q1048" s="11">
        <v>6</v>
      </c>
      <c r="R1048" s="40" t="s">
        <v>6804</v>
      </c>
      <c r="S1048" s="96" t="s">
        <v>4578</v>
      </c>
      <c r="T1048" s="96" t="s">
        <v>5957</v>
      </c>
      <c r="U1048" s="55" t="s">
        <v>26</v>
      </c>
      <c r="V1048" s="57"/>
      <c r="W1048" s="56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  <c r="GM1048" s="9"/>
      <c r="GN1048" s="9"/>
      <c r="GO1048" s="9"/>
      <c r="GP1048" s="9"/>
      <c r="GQ1048" s="9"/>
      <c r="GR1048" s="9"/>
      <c r="GS1048" s="9"/>
      <c r="GT1048" s="9"/>
      <c r="GU1048" s="9"/>
      <c r="GV1048" s="9"/>
      <c r="GW1048" s="9"/>
      <c r="GX1048" s="9"/>
      <c r="GY1048" s="9"/>
      <c r="GZ1048" s="9"/>
      <c r="HA1048" s="9"/>
      <c r="HB1048" s="9"/>
      <c r="HC1048" s="9"/>
      <c r="HD1048" s="9"/>
      <c r="HE1048" s="9"/>
      <c r="HF1048" s="9"/>
      <c r="HG1048" s="9"/>
      <c r="HH1048" s="9"/>
      <c r="HI1048" s="9"/>
      <c r="HJ1048" s="9"/>
      <c r="HK1048" s="9"/>
      <c r="HL1048" s="9"/>
      <c r="HM1048" s="9"/>
      <c r="HN1048" s="9"/>
      <c r="HO1048" s="9"/>
      <c r="HP1048" s="9"/>
      <c r="HQ1048" s="9"/>
      <c r="HR1048" s="9"/>
      <c r="HS1048" s="9"/>
      <c r="HT1048" s="9"/>
    </row>
    <row r="1049" spans="1:228" ht="17.25" customHeight="1" x14ac:dyDescent="0.25">
      <c r="A1049" s="51">
        <v>1038</v>
      </c>
      <c r="B1049" s="51">
        <v>1038</v>
      </c>
      <c r="C1049" s="51" t="s">
        <v>2153</v>
      </c>
      <c r="D1049" s="40" t="s">
        <v>2215</v>
      </c>
      <c r="E1049" s="59" t="s">
        <v>2271</v>
      </c>
      <c r="F1049" s="60" t="s">
        <v>2282</v>
      </c>
      <c r="G1049" s="61" t="s">
        <v>161</v>
      </c>
      <c r="H1049" s="61" t="s">
        <v>684</v>
      </c>
      <c r="I1049" s="62" t="s">
        <v>6811</v>
      </c>
      <c r="J1049" s="60" t="s">
        <v>341</v>
      </c>
      <c r="K1049" s="57" t="s">
        <v>6542</v>
      </c>
      <c r="L1049" s="90" t="s">
        <v>24</v>
      </c>
      <c r="M1049" s="11">
        <v>7</v>
      </c>
      <c r="N1049" s="11">
        <v>7</v>
      </c>
      <c r="O1049" s="11">
        <v>8</v>
      </c>
      <c r="P1049" s="11">
        <v>9</v>
      </c>
      <c r="Q1049" s="11">
        <v>7.9</v>
      </c>
      <c r="R1049" s="40" t="s">
        <v>25</v>
      </c>
      <c r="S1049" s="96" t="s">
        <v>4579</v>
      </c>
      <c r="T1049" s="96" t="s">
        <v>5958</v>
      </c>
      <c r="U1049" s="55" t="s">
        <v>26</v>
      </c>
      <c r="V1049" s="57"/>
      <c r="W1049" s="56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  <c r="GM1049" s="9"/>
      <c r="GN1049" s="9"/>
      <c r="GO1049" s="9"/>
      <c r="GP1049" s="9"/>
      <c r="GQ1049" s="9"/>
      <c r="GR1049" s="9"/>
      <c r="GS1049" s="9"/>
      <c r="GT1049" s="9"/>
      <c r="GU1049" s="9"/>
      <c r="GV1049" s="9"/>
      <c r="GW1049" s="9"/>
      <c r="GX1049" s="9"/>
      <c r="GY1049" s="9"/>
      <c r="GZ1049" s="9"/>
      <c r="HA1049" s="9"/>
      <c r="HB1049" s="9"/>
      <c r="HC1049" s="9"/>
      <c r="HD1049" s="9"/>
      <c r="HE1049" s="9"/>
      <c r="HF1049" s="9"/>
      <c r="HG1049" s="9"/>
      <c r="HH1049" s="9"/>
      <c r="HI1049" s="9"/>
      <c r="HJ1049" s="9"/>
      <c r="HK1049" s="9"/>
      <c r="HL1049" s="9"/>
      <c r="HM1049" s="9"/>
      <c r="HN1049" s="9"/>
      <c r="HO1049" s="9"/>
      <c r="HP1049" s="9"/>
      <c r="HQ1049" s="9"/>
      <c r="HR1049" s="9"/>
      <c r="HS1049" s="9"/>
      <c r="HT1049" s="9"/>
    </row>
    <row r="1050" spans="1:228" ht="17.25" customHeight="1" x14ac:dyDescent="0.25">
      <c r="A1050" s="51">
        <v>1039</v>
      </c>
      <c r="B1050" s="51">
        <v>1039</v>
      </c>
      <c r="C1050" s="51" t="s">
        <v>2153</v>
      </c>
      <c r="D1050" s="40" t="s">
        <v>2215</v>
      </c>
      <c r="E1050" s="59" t="s">
        <v>2271</v>
      </c>
      <c r="F1050" s="60" t="s">
        <v>2283</v>
      </c>
      <c r="G1050" s="61" t="s">
        <v>2284</v>
      </c>
      <c r="H1050" s="61" t="s">
        <v>125</v>
      </c>
      <c r="I1050" s="62" t="s">
        <v>6811</v>
      </c>
      <c r="J1050" s="60" t="s">
        <v>538</v>
      </c>
      <c r="K1050" s="57" t="s">
        <v>6542</v>
      </c>
      <c r="L1050" s="90" t="s">
        <v>24</v>
      </c>
      <c r="M1050" s="11">
        <v>6</v>
      </c>
      <c r="N1050" s="11">
        <v>8</v>
      </c>
      <c r="O1050" s="11">
        <v>7</v>
      </c>
      <c r="P1050" s="11">
        <v>6</v>
      </c>
      <c r="Q1050" s="11">
        <v>6.5</v>
      </c>
      <c r="R1050" s="40" t="s">
        <v>6804</v>
      </c>
      <c r="S1050" s="96" t="s">
        <v>4580</v>
      </c>
      <c r="T1050" s="96" t="s">
        <v>5959</v>
      </c>
      <c r="U1050" s="55" t="s">
        <v>26</v>
      </c>
      <c r="V1050" s="57"/>
      <c r="W1050" s="56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  <c r="GM1050" s="9"/>
      <c r="GN1050" s="9"/>
      <c r="GO1050" s="9"/>
      <c r="GP1050" s="9"/>
      <c r="GQ1050" s="9"/>
      <c r="GR1050" s="9"/>
      <c r="GS1050" s="9"/>
      <c r="GT1050" s="9"/>
      <c r="GU1050" s="9"/>
      <c r="GV1050" s="9"/>
      <c r="GW1050" s="9"/>
      <c r="GX1050" s="9"/>
      <c r="GY1050" s="9"/>
      <c r="GZ1050" s="9"/>
      <c r="HA1050" s="9"/>
      <c r="HB1050" s="9"/>
      <c r="HC1050" s="9"/>
      <c r="HD1050" s="9"/>
      <c r="HE1050" s="9"/>
      <c r="HF1050" s="9"/>
      <c r="HG1050" s="9"/>
      <c r="HH1050" s="9"/>
      <c r="HI1050" s="9"/>
      <c r="HJ1050" s="9"/>
      <c r="HK1050" s="9"/>
      <c r="HL1050" s="9"/>
      <c r="HM1050" s="9"/>
      <c r="HN1050" s="9"/>
      <c r="HO1050" s="9"/>
      <c r="HP1050" s="9"/>
      <c r="HQ1050" s="9"/>
      <c r="HR1050" s="9"/>
      <c r="HS1050" s="9"/>
      <c r="HT1050" s="9"/>
    </row>
    <row r="1051" spans="1:228" ht="17.25" customHeight="1" x14ac:dyDescent="0.25">
      <c r="A1051" s="51">
        <v>1040</v>
      </c>
      <c r="B1051" s="51">
        <v>1040</v>
      </c>
      <c r="C1051" s="51" t="s">
        <v>2153</v>
      </c>
      <c r="D1051" s="40" t="s">
        <v>2215</v>
      </c>
      <c r="E1051" s="59" t="s">
        <v>2271</v>
      </c>
      <c r="F1051" s="60" t="s">
        <v>2285</v>
      </c>
      <c r="G1051" s="61" t="s">
        <v>2286</v>
      </c>
      <c r="H1051" s="61" t="s">
        <v>2287</v>
      </c>
      <c r="I1051" s="62" t="s">
        <v>22</v>
      </c>
      <c r="J1051" s="60" t="s">
        <v>1166</v>
      </c>
      <c r="K1051" s="57" t="s">
        <v>6542</v>
      </c>
      <c r="L1051" s="90" t="s">
        <v>24</v>
      </c>
      <c r="M1051" s="11">
        <v>7</v>
      </c>
      <c r="N1051" s="11">
        <v>8</v>
      </c>
      <c r="O1051" s="11">
        <v>7</v>
      </c>
      <c r="P1051" s="11">
        <v>8</v>
      </c>
      <c r="Q1051" s="11">
        <v>7.5</v>
      </c>
      <c r="R1051" s="40" t="s">
        <v>25</v>
      </c>
      <c r="S1051" s="96" t="s">
        <v>4581</v>
      </c>
      <c r="T1051" s="96" t="s">
        <v>5960</v>
      </c>
      <c r="U1051" s="55" t="s">
        <v>26</v>
      </c>
      <c r="V1051" s="57"/>
      <c r="W1051" s="56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  <c r="GM1051" s="9"/>
      <c r="GN1051" s="9"/>
      <c r="GO1051" s="9"/>
      <c r="GP1051" s="9"/>
      <c r="GQ1051" s="9"/>
      <c r="GR1051" s="9"/>
      <c r="GS1051" s="9"/>
      <c r="GT1051" s="9"/>
      <c r="GU1051" s="9"/>
      <c r="GV1051" s="9"/>
      <c r="GW1051" s="9"/>
      <c r="GX1051" s="9"/>
      <c r="GY1051" s="9"/>
      <c r="GZ1051" s="9"/>
      <c r="HA1051" s="9"/>
      <c r="HB1051" s="9"/>
      <c r="HC1051" s="9"/>
      <c r="HD1051" s="9"/>
      <c r="HE1051" s="9"/>
      <c r="HF1051" s="9"/>
      <c r="HG1051" s="9"/>
      <c r="HH1051" s="9"/>
      <c r="HI1051" s="9"/>
      <c r="HJ1051" s="9"/>
      <c r="HK1051" s="9"/>
      <c r="HL1051" s="9"/>
      <c r="HM1051" s="9"/>
      <c r="HN1051" s="9"/>
      <c r="HO1051" s="9"/>
      <c r="HP1051" s="9"/>
      <c r="HQ1051" s="9"/>
      <c r="HR1051" s="9"/>
      <c r="HS1051" s="9"/>
      <c r="HT1051" s="9"/>
    </row>
    <row r="1052" spans="1:228" ht="17.25" customHeight="1" x14ac:dyDescent="0.25">
      <c r="A1052" s="51">
        <v>1041</v>
      </c>
      <c r="B1052" s="51">
        <v>1041</v>
      </c>
      <c r="C1052" s="51" t="s">
        <v>2153</v>
      </c>
      <c r="D1052" s="40" t="s">
        <v>2215</v>
      </c>
      <c r="E1052" s="59" t="s">
        <v>2271</v>
      </c>
      <c r="F1052" s="60" t="s">
        <v>2288</v>
      </c>
      <c r="G1052" s="61" t="s">
        <v>2289</v>
      </c>
      <c r="H1052" s="61" t="s">
        <v>2290</v>
      </c>
      <c r="I1052" s="62" t="s">
        <v>6811</v>
      </c>
      <c r="J1052" s="60" t="s">
        <v>2291</v>
      </c>
      <c r="K1052" s="57" t="s">
        <v>6542</v>
      </c>
      <c r="L1052" s="90" t="s">
        <v>211</v>
      </c>
      <c r="M1052" s="11">
        <v>7</v>
      </c>
      <c r="N1052" s="11">
        <v>7</v>
      </c>
      <c r="O1052" s="11">
        <v>7</v>
      </c>
      <c r="P1052" s="11">
        <v>8</v>
      </c>
      <c r="Q1052" s="11">
        <v>7.4</v>
      </c>
      <c r="R1052" s="40" t="s">
        <v>25</v>
      </c>
      <c r="S1052" s="96" t="s">
        <v>4582</v>
      </c>
      <c r="T1052" s="96" t="s">
        <v>5961</v>
      </c>
      <c r="U1052" s="55" t="s">
        <v>26</v>
      </c>
      <c r="V1052" s="57"/>
      <c r="W1052" s="56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  <c r="GM1052" s="9"/>
      <c r="GN1052" s="9"/>
      <c r="GO1052" s="9"/>
      <c r="GP1052" s="9"/>
      <c r="GQ1052" s="9"/>
      <c r="GR1052" s="9"/>
      <c r="GS1052" s="9"/>
      <c r="GT1052" s="9"/>
      <c r="GU1052" s="9"/>
      <c r="GV1052" s="9"/>
      <c r="GW1052" s="9"/>
      <c r="GX1052" s="9"/>
      <c r="GY1052" s="9"/>
      <c r="GZ1052" s="9"/>
      <c r="HA1052" s="9"/>
      <c r="HB1052" s="9"/>
      <c r="HC1052" s="9"/>
      <c r="HD1052" s="9"/>
      <c r="HE1052" s="9"/>
      <c r="HF1052" s="9"/>
      <c r="HG1052" s="9"/>
      <c r="HH1052" s="9"/>
      <c r="HI1052" s="9"/>
      <c r="HJ1052" s="9"/>
      <c r="HK1052" s="9"/>
      <c r="HL1052" s="9"/>
      <c r="HM1052" s="9"/>
      <c r="HN1052" s="9"/>
      <c r="HO1052" s="9"/>
      <c r="HP1052" s="9"/>
      <c r="HQ1052" s="9"/>
      <c r="HR1052" s="9"/>
      <c r="HS1052" s="9"/>
      <c r="HT1052" s="9"/>
    </row>
    <row r="1053" spans="1:228" ht="17.25" customHeight="1" x14ac:dyDescent="0.25">
      <c r="A1053" s="51">
        <v>1042</v>
      </c>
      <c r="B1053" s="51">
        <v>1042</v>
      </c>
      <c r="C1053" s="51" t="s">
        <v>2153</v>
      </c>
      <c r="D1053" s="40" t="s">
        <v>2215</v>
      </c>
      <c r="E1053" s="59" t="s">
        <v>2271</v>
      </c>
      <c r="F1053" s="60" t="s">
        <v>2292</v>
      </c>
      <c r="G1053" s="61" t="s">
        <v>348</v>
      </c>
      <c r="H1053" s="61" t="s">
        <v>162</v>
      </c>
      <c r="I1053" s="62" t="s">
        <v>6811</v>
      </c>
      <c r="J1053" s="60" t="s">
        <v>1485</v>
      </c>
      <c r="K1053" s="57" t="s">
        <v>6542</v>
      </c>
      <c r="L1053" s="90" t="s">
        <v>24</v>
      </c>
      <c r="M1053" s="11">
        <v>7</v>
      </c>
      <c r="N1053" s="11">
        <v>8</v>
      </c>
      <c r="O1053" s="11">
        <v>7</v>
      </c>
      <c r="P1053" s="11">
        <v>7</v>
      </c>
      <c r="Q1053" s="11">
        <v>7.2</v>
      </c>
      <c r="R1053" s="40" t="s">
        <v>25</v>
      </c>
      <c r="S1053" s="96" t="s">
        <v>4583</v>
      </c>
      <c r="T1053" s="96" t="s">
        <v>5962</v>
      </c>
      <c r="U1053" s="55" t="s">
        <v>26</v>
      </c>
      <c r="V1053" s="57"/>
      <c r="W1053" s="56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  <c r="GM1053" s="9"/>
      <c r="GN1053" s="9"/>
      <c r="GO1053" s="9"/>
      <c r="GP1053" s="9"/>
      <c r="GQ1053" s="9"/>
      <c r="GR1053" s="9"/>
      <c r="GS1053" s="9"/>
      <c r="GT1053" s="9"/>
      <c r="GU1053" s="9"/>
      <c r="GV1053" s="9"/>
      <c r="GW1053" s="9"/>
      <c r="GX1053" s="9"/>
      <c r="GY1053" s="9"/>
      <c r="GZ1053" s="9"/>
      <c r="HA1053" s="9"/>
      <c r="HB1053" s="9"/>
      <c r="HC1053" s="9"/>
      <c r="HD1053" s="9"/>
      <c r="HE1053" s="9"/>
      <c r="HF1053" s="9"/>
      <c r="HG1053" s="9"/>
      <c r="HH1053" s="9"/>
      <c r="HI1053" s="9"/>
      <c r="HJ1053" s="9"/>
      <c r="HK1053" s="9"/>
      <c r="HL1053" s="9"/>
      <c r="HM1053" s="9"/>
      <c r="HN1053" s="9"/>
      <c r="HO1053" s="9"/>
      <c r="HP1053" s="9"/>
      <c r="HQ1053" s="9"/>
      <c r="HR1053" s="9"/>
      <c r="HS1053" s="9"/>
      <c r="HT1053" s="9"/>
    </row>
    <row r="1054" spans="1:228" ht="17.25" customHeight="1" x14ac:dyDescent="0.25">
      <c r="A1054" s="51">
        <v>1043</v>
      </c>
      <c r="B1054" s="51">
        <v>1043</v>
      </c>
      <c r="C1054" s="51" t="s">
        <v>2153</v>
      </c>
      <c r="D1054" s="40" t="s">
        <v>2215</v>
      </c>
      <c r="E1054" s="59" t="s">
        <v>2271</v>
      </c>
      <c r="F1054" s="60" t="s">
        <v>2293</v>
      </c>
      <c r="G1054" s="61" t="s">
        <v>106</v>
      </c>
      <c r="H1054" s="61" t="s">
        <v>178</v>
      </c>
      <c r="I1054" s="62" t="s">
        <v>6811</v>
      </c>
      <c r="J1054" s="60" t="s">
        <v>2294</v>
      </c>
      <c r="K1054" s="57" t="s">
        <v>6542</v>
      </c>
      <c r="L1054" s="90" t="s">
        <v>24</v>
      </c>
      <c r="M1054" s="11">
        <v>7</v>
      </c>
      <c r="N1054" s="11">
        <v>9</v>
      </c>
      <c r="O1054" s="11">
        <v>9</v>
      </c>
      <c r="P1054" s="11">
        <v>8</v>
      </c>
      <c r="Q1054" s="11">
        <v>8.1</v>
      </c>
      <c r="R1054" s="40" t="s">
        <v>58</v>
      </c>
      <c r="S1054" s="96" t="s">
        <v>4584</v>
      </c>
      <c r="T1054" s="96" t="s">
        <v>5963</v>
      </c>
      <c r="U1054" s="55" t="s">
        <v>26</v>
      </c>
      <c r="V1054" s="57"/>
      <c r="W1054" s="56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  <c r="GM1054" s="9"/>
      <c r="GN1054" s="9"/>
      <c r="GO1054" s="9"/>
      <c r="GP1054" s="9"/>
      <c r="GQ1054" s="9"/>
      <c r="GR1054" s="9"/>
      <c r="GS1054" s="9"/>
      <c r="GT1054" s="9"/>
      <c r="GU1054" s="9"/>
      <c r="GV1054" s="9"/>
      <c r="GW1054" s="9"/>
      <c r="GX1054" s="9"/>
      <c r="GY1054" s="9"/>
      <c r="GZ1054" s="9"/>
      <c r="HA1054" s="9"/>
      <c r="HB1054" s="9"/>
      <c r="HC1054" s="9"/>
      <c r="HD1054" s="9"/>
      <c r="HE1054" s="9"/>
      <c r="HF1054" s="9"/>
      <c r="HG1054" s="9"/>
      <c r="HH1054" s="9"/>
      <c r="HI1054" s="9"/>
      <c r="HJ1054" s="9"/>
      <c r="HK1054" s="9"/>
      <c r="HL1054" s="9"/>
      <c r="HM1054" s="9"/>
      <c r="HN1054" s="9"/>
      <c r="HO1054" s="9"/>
      <c r="HP1054" s="9"/>
      <c r="HQ1054" s="9"/>
      <c r="HR1054" s="9"/>
      <c r="HS1054" s="9"/>
      <c r="HT1054" s="9"/>
    </row>
    <row r="1055" spans="1:228" ht="17.25" customHeight="1" x14ac:dyDescent="0.25">
      <c r="A1055" s="51">
        <v>1044</v>
      </c>
      <c r="B1055" s="51">
        <v>1044</v>
      </c>
      <c r="C1055" s="51" t="s">
        <v>2153</v>
      </c>
      <c r="D1055" s="40" t="s">
        <v>2215</v>
      </c>
      <c r="E1055" s="59" t="s">
        <v>2271</v>
      </c>
      <c r="F1055" s="60" t="s">
        <v>2295</v>
      </c>
      <c r="G1055" s="61" t="s">
        <v>2296</v>
      </c>
      <c r="H1055" s="61" t="s">
        <v>178</v>
      </c>
      <c r="I1055" s="62" t="s">
        <v>6811</v>
      </c>
      <c r="J1055" s="60" t="s">
        <v>871</v>
      </c>
      <c r="K1055" s="57" t="s">
        <v>6542</v>
      </c>
      <c r="L1055" s="90" t="s">
        <v>24</v>
      </c>
      <c r="M1055" s="11">
        <v>7</v>
      </c>
      <c r="N1055" s="11">
        <v>8</v>
      </c>
      <c r="O1055" s="11">
        <v>9</v>
      </c>
      <c r="P1055" s="11">
        <v>7</v>
      </c>
      <c r="Q1055" s="11">
        <v>7.5</v>
      </c>
      <c r="R1055" s="40" t="s">
        <v>25</v>
      </c>
      <c r="S1055" s="96" t="s">
        <v>4585</v>
      </c>
      <c r="T1055" s="96" t="s">
        <v>5964</v>
      </c>
      <c r="U1055" s="55" t="s">
        <v>26</v>
      </c>
      <c r="V1055" s="57"/>
      <c r="W1055" s="56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  <c r="GM1055" s="9"/>
      <c r="GN1055" s="9"/>
      <c r="GO1055" s="9"/>
      <c r="GP1055" s="9"/>
      <c r="GQ1055" s="9"/>
      <c r="GR1055" s="9"/>
      <c r="GS1055" s="9"/>
      <c r="GT1055" s="9"/>
      <c r="GU1055" s="9"/>
      <c r="GV1055" s="9"/>
      <c r="GW1055" s="9"/>
      <c r="GX1055" s="9"/>
      <c r="GY1055" s="9"/>
      <c r="GZ1055" s="9"/>
      <c r="HA1055" s="9"/>
      <c r="HB1055" s="9"/>
      <c r="HC1055" s="9"/>
      <c r="HD1055" s="9"/>
      <c r="HE1055" s="9"/>
      <c r="HF1055" s="9"/>
      <c r="HG1055" s="9"/>
      <c r="HH1055" s="9"/>
      <c r="HI1055" s="9"/>
      <c r="HJ1055" s="9"/>
      <c r="HK1055" s="9"/>
      <c r="HL1055" s="9"/>
      <c r="HM1055" s="9"/>
      <c r="HN1055" s="9"/>
      <c r="HO1055" s="9"/>
      <c r="HP1055" s="9"/>
      <c r="HQ1055" s="9"/>
      <c r="HR1055" s="9"/>
      <c r="HS1055" s="9"/>
      <c r="HT1055" s="9"/>
    </row>
    <row r="1056" spans="1:228" ht="17.25" customHeight="1" x14ac:dyDescent="0.25">
      <c r="A1056" s="51">
        <v>1045</v>
      </c>
      <c r="B1056" s="51">
        <v>1045</v>
      </c>
      <c r="C1056" s="51" t="s">
        <v>2153</v>
      </c>
      <c r="D1056" s="40" t="s">
        <v>2215</v>
      </c>
      <c r="E1056" s="59" t="s">
        <v>2271</v>
      </c>
      <c r="F1056" s="60" t="s">
        <v>2297</v>
      </c>
      <c r="G1056" s="61" t="s">
        <v>448</v>
      </c>
      <c r="H1056" s="61" t="s">
        <v>819</v>
      </c>
      <c r="I1056" s="62" t="s">
        <v>6811</v>
      </c>
      <c r="J1056" s="60" t="s">
        <v>604</v>
      </c>
      <c r="K1056" s="57" t="s">
        <v>6542</v>
      </c>
      <c r="L1056" s="90" t="s">
        <v>24</v>
      </c>
      <c r="M1056" s="11">
        <v>7</v>
      </c>
      <c r="N1056" s="11">
        <v>7</v>
      </c>
      <c r="O1056" s="11">
        <v>8</v>
      </c>
      <c r="P1056" s="11">
        <v>6</v>
      </c>
      <c r="Q1056" s="11">
        <v>6.8</v>
      </c>
      <c r="R1056" s="40" t="s">
        <v>6804</v>
      </c>
      <c r="S1056" s="96" t="s">
        <v>4586</v>
      </c>
      <c r="T1056" s="96" t="s">
        <v>5965</v>
      </c>
      <c r="U1056" s="55" t="s">
        <v>26</v>
      </c>
      <c r="V1056" s="57"/>
      <c r="W1056" s="56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  <c r="GM1056" s="9"/>
      <c r="GN1056" s="9"/>
      <c r="GO1056" s="9"/>
      <c r="GP1056" s="9"/>
      <c r="GQ1056" s="9"/>
      <c r="GR1056" s="9"/>
      <c r="GS1056" s="9"/>
      <c r="GT1056" s="9"/>
      <c r="GU1056" s="9"/>
      <c r="GV1056" s="9"/>
      <c r="GW1056" s="9"/>
      <c r="GX1056" s="9"/>
      <c r="GY1056" s="9"/>
      <c r="GZ1056" s="9"/>
      <c r="HA1056" s="9"/>
      <c r="HB1056" s="9"/>
      <c r="HC1056" s="9"/>
      <c r="HD1056" s="9"/>
      <c r="HE1056" s="9"/>
      <c r="HF1056" s="9"/>
      <c r="HG1056" s="9"/>
      <c r="HH1056" s="9"/>
      <c r="HI1056" s="9"/>
      <c r="HJ1056" s="9"/>
      <c r="HK1056" s="9"/>
      <c r="HL1056" s="9"/>
      <c r="HM1056" s="9"/>
      <c r="HN1056" s="9"/>
      <c r="HO1056" s="9"/>
      <c r="HP1056" s="9"/>
      <c r="HQ1056" s="9"/>
      <c r="HR1056" s="9"/>
      <c r="HS1056" s="9"/>
      <c r="HT1056" s="9"/>
    </row>
    <row r="1057" spans="1:228" ht="17.25" customHeight="1" x14ac:dyDescent="0.25">
      <c r="A1057" s="51">
        <v>1046</v>
      </c>
      <c r="B1057" s="51">
        <v>1046</v>
      </c>
      <c r="C1057" s="51" t="s">
        <v>2153</v>
      </c>
      <c r="D1057" s="40" t="s">
        <v>2215</v>
      </c>
      <c r="E1057" s="59" t="s">
        <v>2271</v>
      </c>
      <c r="F1057" s="60" t="s">
        <v>2298</v>
      </c>
      <c r="G1057" s="61" t="s">
        <v>2299</v>
      </c>
      <c r="H1057" s="61" t="s">
        <v>234</v>
      </c>
      <c r="I1057" s="62" t="s">
        <v>6811</v>
      </c>
      <c r="J1057" s="60" t="s">
        <v>1031</v>
      </c>
      <c r="K1057" s="57" t="s">
        <v>6542</v>
      </c>
      <c r="L1057" s="90" t="s">
        <v>24</v>
      </c>
      <c r="M1057" s="11">
        <v>7</v>
      </c>
      <c r="N1057" s="11">
        <v>6</v>
      </c>
      <c r="O1057" s="11">
        <v>8</v>
      </c>
      <c r="P1057" s="11">
        <v>8</v>
      </c>
      <c r="Q1057" s="11">
        <v>7.4</v>
      </c>
      <c r="R1057" s="40" t="s">
        <v>25</v>
      </c>
      <c r="S1057" s="96" t="s">
        <v>4587</v>
      </c>
      <c r="T1057" s="96" t="s">
        <v>5966</v>
      </c>
      <c r="U1057" s="55" t="s">
        <v>26</v>
      </c>
      <c r="V1057" s="57"/>
      <c r="W1057" s="56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  <c r="GM1057" s="9"/>
      <c r="GN1057" s="9"/>
      <c r="GO1057" s="9"/>
      <c r="GP1057" s="9"/>
      <c r="GQ1057" s="9"/>
      <c r="GR1057" s="9"/>
      <c r="GS1057" s="9"/>
      <c r="GT1057" s="9"/>
      <c r="GU1057" s="9"/>
      <c r="GV1057" s="9"/>
      <c r="GW1057" s="9"/>
      <c r="GX1057" s="9"/>
      <c r="GY1057" s="9"/>
      <c r="GZ1057" s="9"/>
      <c r="HA1057" s="9"/>
      <c r="HB1057" s="9"/>
      <c r="HC1057" s="9"/>
      <c r="HD1057" s="9"/>
      <c r="HE1057" s="9"/>
      <c r="HF1057" s="9"/>
      <c r="HG1057" s="9"/>
      <c r="HH1057" s="9"/>
      <c r="HI1057" s="9"/>
      <c r="HJ1057" s="9"/>
      <c r="HK1057" s="9"/>
      <c r="HL1057" s="9"/>
      <c r="HM1057" s="9"/>
      <c r="HN1057" s="9"/>
      <c r="HO1057" s="9"/>
      <c r="HP1057" s="9"/>
      <c r="HQ1057" s="9"/>
      <c r="HR1057" s="9"/>
      <c r="HS1057" s="9"/>
      <c r="HT1057" s="9"/>
    </row>
    <row r="1058" spans="1:228" ht="17.25" customHeight="1" x14ac:dyDescent="0.25">
      <c r="A1058" s="51">
        <v>1047</v>
      </c>
      <c r="B1058" s="51">
        <v>1047</v>
      </c>
      <c r="C1058" s="51" t="s">
        <v>2300</v>
      </c>
      <c r="D1058" s="57" t="s">
        <v>2301</v>
      </c>
      <c r="E1058" s="59" t="s">
        <v>2302</v>
      </c>
      <c r="F1058" s="60" t="s">
        <v>2303</v>
      </c>
      <c r="G1058" s="61" t="s">
        <v>2304</v>
      </c>
      <c r="H1058" s="61" t="s">
        <v>70</v>
      </c>
      <c r="I1058" s="62" t="s">
        <v>22</v>
      </c>
      <c r="J1058" s="60" t="s">
        <v>494</v>
      </c>
      <c r="K1058" s="57" t="s">
        <v>6542</v>
      </c>
      <c r="L1058" s="90" t="s">
        <v>24</v>
      </c>
      <c r="M1058" s="11">
        <v>6</v>
      </c>
      <c r="N1058" s="11">
        <v>7</v>
      </c>
      <c r="O1058" s="11">
        <v>7</v>
      </c>
      <c r="P1058" s="11">
        <v>6</v>
      </c>
      <c r="Q1058" s="11">
        <v>6.4</v>
      </c>
      <c r="R1058" s="40" t="s">
        <v>6804</v>
      </c>
      <c r="S1058" s="96" t="s">
        <v>4588</v>
      </c>
      <c r="T1058" s="96" t="s">
        <v>5967</v>
      </c>
      <c r="U1058" s="55" t="s">
        <v>26</v>
      </c>
      <c r="V1058" s="57"/>
      <c r="W1058" s="56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  <c r="GM1058" s="9"/>
      <c r="GN1058" s="9"/>
      <c r="GO1058" s="9"/>
      <c r="GP1058" s="9"/>
      <c r="GQ1058" s="9"/>
      <c r="GR1058" s="9"/>
      <c r="GS1058" s="9"/>
      <c r="GT1058" s="9"/>
      <c r="GU1058" s="9"/>
      <c r="GV1058" s="9"/>
      <c r="GW1058" s="9"/>
      <c r="GX1058" s="9"/>
      <c r="GY1058" s="9"/>
      <c r="GZ1058" s="9"/>
      <c r="HA1058" s="9"/>
      <c r="HB1058" s="9"/>
      <c r="HC1058" s="9"/>
      <c r="HD1058" s="9"/>
      <c r="HE1058" s="9"/>
      <c r="HF1058" s="9"/>
      <c r="HG1058" s="9"/>
      <c r="HH1058" s="9"/>
      <c r="HI1058" s="9"/>
      <c r="HJ1058" s="9"/>
      <c r="HK1058" s="9"/>
      <c r="HL1058" s="9"/>
      <c r="HM1058" s="9"/>
      <c r="HN1058" s="9"/>
      <c r="HO1058" s="9"/>
      <c r="HP1058" s="9"/>
      <c r="HQ1058" s="9"/>
      <c r="HR1058" s="9"/>
      <c r="HS1058" s="9"/>
      <c r="HT1058" s="9"/>
    </row>
    <row r="1059" spans="1:228" ht="17.25" customHeight="1" x14ac:dyDescent="0.25">
      <c r="A1059" s="51">
        <v>1048</v>
      </c>
      <c r="B1059" s="51">
        <v>1048</v>
      </c>
      <c r="C1059" s="51" t="s">
        <v>2300</v>
      </c>
      <c r="D1059" s="57" t="s">
        <v>2301</v>
      </c>
      <c r="E1059" s="59" t="s">
        <v>2302</v>
      </c>
      <c r="F1059" s="60" t="s">
        <v>2305</v>
      </c>
      <c r="G1059" s="61" t="s">
        <v>2306</v>
      </c>
      <c r="H1059" s="61" t="s">
        <v>70</v>
      </c>
      <c r="I1059" s="62" t="s">
        <v>22</v>
      </c>
      <c r="J1059" s="60" t="s">
        <v>1937</v>
      </c>
      <c r="K1059" s="57" t="s">
        <v>6542</v>
      </c>
      <c r="L1059" s="90" t="s">
        <v>24</v>
      </c>
      <c r="M1059" s="11">
        <v>6</v>
      </c>
      <c r="N1059" s="11">
        <v>7</v>
      </c>
      <c r="O1059" s="11">
        <v>8</v>
      </c>
      <c r="P1059" s="11">
        <v>8</v>
      </c>
      <c r="Q1059" s="11">
        <v>7.3</v>
      </c>
      <c r="R1059" s="40" t="s">
        <v>25</v>
      </c>
      <c r="S1059" s="96" t="s">
        <v>4589</v>
      </c>
      <c r="T1059" s="96" t="s">
        <v>5968</v>
      </c>
      <c r="U1059" s="55" t="s">
        <v>26</v>
      </c>
      <c r="V1059" s="57"/>
      <c r="W1059" s="56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  <c r="GM1059" s="9"/>
      <c r="GN1059" s="9"/>
      <c r="GO1059" s="9"/>
      <c r="GP1059" s="9"/>
      <c r="GQ1059" s="9"/>
      <c r="GR1059" s="9"/>
      <c r="GS1059" s="9"/>
      <c r="GT1059" s="9"/>
      <c r="GU1059" s="9"/>
      <c r="GV1059" s="9"/>
      <c r="GW1059" s="9"/>
      <c r="GX1059" s="9"/>
      <c r="GY1059" s="9"/>
      <c r="GZ1059" s="9"/>
      <c r="HA1059" s="9"/>
      <c r="HB1059" s="9"/>
      <c r="HC1059" s="9"/>
      <c r="HD1059" s="9"/>
      <c r="HE1059" s="9"/>
      <c r="HF1059" s="9"/>
      <c r="HG1059" s="9"/>
      <c r="HH1059" s="9"/>
      <c r="HI1059" s="9"/>
      <c r="HJ1059" s="9"/>
      <c r="HK1059" s="9"/>
      <c r="HL1059" s="9"/>
      <c r="HM1059" s="9"/>
      <c r="HN1059" s="9"/>
      <c r="HO1059" s="9"/>
      <c r="HP1059" s="9"/>
      <c r="HQ1059" s="9"/>
      <c r="HR1059" s="9"/>
      <c r="HS1059" s="9"/>
      <c r="HT1059" s="9"/>
    </row>
    <row r="1060" spans="1:228" ht="17.25" customHeight="1" x14ac:dyDescent="0.25">
      <c r="A1060" s="51">
        <v>1049</v>
      </c>
      <c r="B1060" s="51">
        <v>1049</v>
      </c>
      <c r="C1060" s="51" t="s">
        <v>2300</v>
      </c>
      <c r="D1060" s="57" t="s">
        <v>2301</v>
      </c>
      <c r="E1060" s="59" t="s">
        <v>2302</v>
      </c>
      <c r="F1060" s="60" t="s">
        <v>2307</v>
      </c>
      <c r="G1060" s="61" t="s">
        <v>2308</v>
      </c>
      <c r="H1060" s="61" t="s">
        <v>70</v>
      </c>
      <c r="I1060" s="62" t="s">
        <v>6811</v>
      </c>
      <c r="J1060" s="60" t="s">
        <v>167</v>
      </c>
      <c r="K1060" s="57" t="s">
        <v>6542</v>
      </c>
      <c r="L1060" s="90" t="s">
        <v>24</v>
      </c>
      <c r="M1060" s="11">
        <v>7</v>
      </c>
      <c r="N1060" s="11">
        <v>7</v>
      </c>
      <c r="O1060" s="11">
        <v>7</v>
      </c>
      <c r="P1060" s="11">
        <v>6</v>
      </c>
      <c r="Q1060" s="11">
        <v>6.6</v>
      </c>
      <c r="R1060" s="40" t="s">
        <v>6804</v>
      </c>
      <c r="S1060" s="96" t="s">
        <v>4590</v>
      </c>
      <c r="T1060" s="96" t="s">
        <v>5969</v>
      </c>
      <c r="U1060" s="55" t="s">
        <v>26</v>
      </c>
      <c r="V1060" s="57"/>
      <c r="W1060" s="56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  <c r="GM1060" s="9"/>
      <c r="GN1060" s="9"/>
      <c r="GO1060" s="9"/>
      <c r="GP1060" s="9"/>
      <c r="GQ1060" s="9"/>
      <c r="GR1060" s="9"/>
      <c r="GS1060" s="9"/>
      <c r="GT1060" s="9"/>
      <c r="GU1060" s="9"/>
      <c r="GV1060" s="9"/>
      <c r="GW1060" s="9"/>
      <c r="GX1060" s="9"/>
      <c r="GY1060" s="9"/>
      <c r="GZ1060" s="9"/>
      <c r="HA1060" s="9"/>
      <c r="HB1060" s="9"/>
      <c r="HC1060" s="9"/>
      <c r="HD1060" s="9"/>
      <c r="HE1060" s="9"/>
      <c r="HF1060" s="9"/>
      <c r="HG1060" s="9"/>
      <c r="HH1060" s="9"/>
      <c r="HI1060" s="9"/>
      <c r="HJ1060" s="9"/>
      <c r="HK1060" s="9"/>
      <c r="HL1060" s="9"/>
      <c r="HM1060" s="9"/>
      <c r="HN1060" s="9"/>
      <c r="HO1060" s="9"/>
      <c r="HP1060" s="9"/>
      <c r="HQ1060" s="9"/>
      <c r="HR1060" s="9"/>
      <c r="HS1060" s="9"/>
      <c r="HT1060" s="9"/>
    </row>
    <row r="1061" spans="1:228" ht="17.25" customHeight="1" x14ac:dyDescent="0.25">
      <c r="A1061" s="51">
        <v>1050</v>
      </c>
      <c r="B1061" s="51">
        <v>1050</v>
      </c>
      <c r="C1061" s="51" t="s">
        <v>2300</v>
      </c>
      <c r="D1061" s="57" t="s">
        <v>2301</v>
      </c>
      <c r="E1061" s="59" t="s">
        <v>2302</v>
      </c>
      <c r="F1061" s="60" t="s">
        <v>2309</v>
      </c>
      <c r="G1061" s="61" t="s">
        <v>936</v>
      </c>
      <c r="H1061" s="61" t="s">
        <v>395</v>
      </c>
      <c r="I1061" s="62" t="s">
        <v>6811</v>
      </c>
      <c r="J1061" s="60" t="s">
        <v>878</v>
      </c>
      <c r="K1061" s="57" t="s">
        <v>6542</v>
      </c>
      <c r="L1061" s="90" t="s">
        <v>24</v>
      </c>
      <c r="M1061" s="11">
        <v>6</v>
      </c>
      <c r="N1061" s="11">
        <v>7</v>
      </c>
      <c r="O1061" s="11">
        <v>8</v>
      </c>
      <c r="P1061" s="11">
        <v>6</v>
      </c>
      <c r="Q1061" s="11">
        <v>6.5</v>
      </c>
      <c r="R1061" s="40" t="s">
        <v>6804</v>
      </c>
      <c r="S1061" s="96" t="s">
        <v>4591</v>
      </c>
      <c r="T1061" s="96" t="s">
        <v>5970</v>
      </c>
      <c r="U1061" s="55" t="s">
        <v>26</v>
      </c>
      <c r="V1061" s="57"/>
      <c r="W1061" s="56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  <c r="GM1061" s="9"/>
      <c r="GN1061" s="9"/>
      <c r="GO1061" s="9"/>
      <c r="GP1061" s="9"/>
      <c r="GQ1061" s="9"/>
      <c r="GR1061" s="9"/>
      <c r="GS1061" s="9"/>
      <c r="GT1061" s="9"/>
      <c r="GU1061" s="9"/>
      <c r="GV1061" s="9"/>
      <c r="GW1061" s="9"/>
      <c r="GX1061" s="9"/>
      <c r="GY1061" s="9"/>
      <c r="GZ1061" s="9"/>
      <c r="HA1061" s="9"/>
      <c r="HB1061" s="9"/>
      <c r="HC1061" s="9"/>
      <c r="HD1061" s="9"/>
      <c r="HE1061" s="9"/>
      <c r="HF1061" s="9"/>
      <c r="HG1061" s="9"/>
      <c r="HH1061" s="9"/>
      <c r="HI1061" s="9"/>
      <c r="HJ1061" s="9"/>
      <c r="HK1061" s="9"/>
      <c r="HL1061" s="9"/>
      <c r="HM1061" s="9"/>
      <c r="HN1061" s="9"/>
      <c r="HO1061" s="9"/>
      <c r="HP1061" s="9"/>
      <c r="HQ1061" s="9"/>
      <c r="HR1061" s="9"/>
      <c r="HS1061" s="9"/>
      <c r="HT1061" s="9"/>
    </row>
    <row r="1062" spans="1:228" ht="17.25" customHeight="1" x14ac:dyDescent="0.25">
      <c r="A1062" s="51">
        <v>1051</v>
      </c>
      <c r="B1062" s="51">
        <v>1051</v>
      </c>
      <c r="C1062" s="51" t="s">
        <v>2300</v>
      </c>
      <c r="D1062" s="57" t="s">
        <v>2301</v>
      </c>
      <c r="E1062" s="59" t="s">
        <v>2302</v>
      </c>
      <c r="F1062" s="60" t="s">
        <v>2310</v>
      </c>
      <c r="G1062" s="61" t="s">
        <v>20</v>
      </c>
      <c r="H1062" s="61" t="s">
        <v>2311</v>
      </c>
      <c r="I1062" s="62" t="s">
        <v>22</v>
      </c>
      <c r="J1062" s="60" t="s">
        <v>2028</v>
      </c>
      <c r="K1062" s="57" t="s">
        <v>6542</v>
      </c>
      <c r="L1062" s="90" t="s">
        <v>24</v>
      </c>
      <c r="M1062" s="11">
        <v>6</v>
      </c>
      <c r="N1062" s="11">
        <v>6</v>
      </c>
      <c r="O1062" s="11">
        <v>7</v>
      </c>
      <c r="P1062" s="11">
        <v>8</v>
      </c>
      <c r="Q1062" s="11">
        <v>6.9</v>
      </c>
      <c r="R1062" s="40" t="s">
        <v>6804</v>
      </c>
      <c r="S1062" s="96" t="s">
        <v>4592</v>
      </c>
      <c r="T1062" s="96" t="s">
        <v>5971</v>
      </c>
      <c r="U1062" s="55" t="s">
        <v>26</v>
      </c>
      <c r="V1062" s="57"/>
      <c r="W1062" s="56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  <c r="GM1062" s="9"/>
      <c r="GN1062" s="9"/>
      <c r="GO1062" s="9"/>
      <c r="GP1062" s="9"/>
      <c r="GQ1062" s="9"/>
      <c r="GR1062" s="9"/>
      <c r="GS1062" s="9"/>
      <c r="GT1062" s="9"/>
      <c r="GU1062" s="9"/>
      <c r="GV1062" s="9"/>
      <c r="GW1062" s="9"/>
      <c r="GX1062" s="9"/>
      <c r="GY1062" s="9"/>
      <c r="GZ1062" s="9"/>
      <c r="HA1062" s="9"/>
      <c r="HB1062" s="9"/>
      <c r="HC1062" s="9"/>
      <c r="HD1062" s="9"/>
      <c r="HE1062" s="9"/>
      <c r="HF1062" s="9"/>
      <c r="HG1062" s="9"/>
      <c r="HH1062" s="9"/>
      <c r="HI1062" s="9"/>
      <c r="HJ1062" s="9"/>
      <c r="HK1062" s="9"/>
      <c r="HL1062" s="9"/>
      <c r="HM1062" s="9"/>
      <c r="HN1062" s="9"/>
      <c r="HO1062" s="9"/>
      <c r="HP1062" s="9"/>
      <c r="HQ1062" s="9"/>
      <c r="HR1062" s="9"/>
      <c r="HS1062" s="9"/>
      <c r="HT1062" s="9"/>
    </row>
    <row r="1063" spans="1:228" ht="17.25" customHeight="1" x14ac:dyDescent="0.25">
      <c r="A1063" s="51">
        <v>1052</v>
      </c>
      <c r="B1063" s="51">
        <v>1052</v>
      </c>
      <c r="C1063" s="51" t="s">
        <v>2300</v>
      </c>
      <c r="D1063" s="57" t="s">
        <v>2301</v>
      </c>
      <c r="E1063" s="59" t="s">
        <v>2302</v>
      </c>
      <c r="F1063" s="60" t="s">
        <v>2312</v>
      </c>
      <c r="G1063" s="61" t="s">
        <v>106</v>
      </c>
      <c r="H1063" s="61" t="s">
        <v>1365</v>
      </c>
      <c r="I1063" s="62" t="s">
        <v>6811</v>
      </c>
      <c r="J1063" s="60" t="s">
        <v>346</v>
      </c>
      <c r="K1063" s="57" t="s">
        <v>6542</v>
      </c>
      <c r="L1063" s="90" t="s">
        <v>24</v>
      </c>
      <c r="M1063" s="11">
        <v>6</v>
      </c>
      <c r="N1063" s="11">
        <v>7</v>
      </c>
      <c r="O1063" s="11">
        <v>9</v>
      </c>
      <c r="P1063" s="11">
        <v>7</v>
      </c>
      <c r="Q1063" s="11">
        <v>7.1</v>
      </c>
      <c r="R1063" s="40" t="s">
        <v>25</v>
      </c>
      <c r="S1063" s="96" t="s">
        <v>4593</v>
      </c>
      <c r="T1063" s="96" t="s">
        <v>5972</v>
      </c>
      <c r="U1063" s="55" t="s">
        <v>26</v>
      </c>
      <c r="V1063" s="57"/>
      <c r="W1063" s="56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  <c r="GM1063" s="9"/>
      <c r="GN1063" s="9"/>
      <c r="GO1063" s="9"/>
      <c r="GP1063" s="9"/>
      <c r="GQ1063" s="9"/>
      <c r="GR1063" s="9"/>
      <c r="GS1063" s="9"/>
      <c r="GT1063" s="9"/>
      <c r="GU1063" s="9"/>
      <c r="GV1063" s="9"/>
      <c r="GW1063" s="9"/>
      <c r="GX1063" s="9"/>
      <c r="GY1063" s="9"/>
      <c r="GZ1063" s="9"/>
      <c r="HA1063" s="9"/>
      <c r="HB1063" s="9"/>
      <c r="HC1063" s="9"/>
      <c r="HD1063" s="9"/>
      <c r="HE1063" s="9"/>
      <c r="HF1063" s="9"/>
      <c r="HG1063" s="9"/>
      <c r="HH1063" s="9"/>
      <c r="HI1063" s="9"/>
      <c r="HJ1063" s="9"/>
      <c r="HK1063" s="9"/>
      <c r="HL1063" s="9"/>
      <c r="HM1063" s="9"/>
      <c r="HN1063" s="9"/>
      <c r="HO1063" s="9"/>
      <c r="HP1063" s="9"/>
      <c r="HQ1063" s="9"/>
      <c r="HR1063" s="9"/>
      <c r="HS1063" s="9"/>
      <c r="HT1063" s="9"/>
    </row>
    <row r="1064" spans="1:228" ht="17.25" customHeight="1" x14ac:dyDescent="0.25">
      <c r="A1064" s="51">
        <v>1053</v>
      </c>
      <c r="B1064" s="51">
        <v>1053</v>
      </c>
      <c r="C1064" s="51" t="s">
        <v>2300</v>
      </c>
      <c r="D1064" s="57" t="s">
        <v>2301</v>
      </c>
      <c r="E1064" s="59" t="s">
        <v>2302</v>
      </c>
      <c r="F1064" s="60" t="s">
        <v>2313</v>
      </c>
      <c r="G1064" s="61" t="s">
        <v>2314</v>
      </c>
      <c r="H1064" s="61" t="s">
        <v>21</v>
      </c>
      <c r="I1064" s="62" t="s">
        <v>22</v>
      </c>
      <c r="J1064" s="60" t="s">
        <v>1817</v>
      </c>
      <c r="K1064" s="57" t="s">
        <v>6542</v>
      </c>
      <c r="L1064" s="90" t="s">
        <v>35</v>
      </c>
      <c r="M1064" s="11">
        <v>5</v>
      </c>
      <c r="N1064" s="11">
        <v>7</v>
      </c>
      <c r="O1064" s="11">
        <v>7</v>
      </c>
      <c r="P1064" s="11">
        <v>6</v>
      </c>
      <c r="Q1064" s="11">
        <v>6.1</v>
      </c>
      <c r="R1064" s="40" t="s">
        <v>6804</v>
      </c>
      <c r="S1064" s="96" t="s">
        <v>4594</v>
      </c>
      <c r="T1064" s="96" t="s">
        <v>5973</v>
      </c>
      <c r="U1064" s="55" t="s">
        <v>26</v>
      </c>
      <c r="V1064" s="57"/>
      <c r="W1064" s="56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  <c r="GM1064" s="9"/>
      <c r="GN1064" s="9"/>
      <c r="GO1064" s="9"/>
      <c r="GP1064" s="9"/>
      <c r="GQ1064" s="9"/>
      <c r="GR1064" s="9"/>
      <c r="GS1064" s="9"/>
      <c r="GT1064" s="9"/>
      <c r="GU1064" s="9"/>
      <c r="GV1064" s="9"/>
      <c r="GW1064" s="9"/>
      <c r="GX1064" s="9"/>
      <c r="GY1064" s="9"/>
      <c r="GZ1064" s="9"/>
      <c r="HA1064" s="9"/>
      <c r="HB1064" s="9"/>
      <c r="HC1064" s="9"/>
      <c r="HD1064" s="9"/>
      <c r="HE1064" s="9"/>
      <c r="HF1064" s="9"/>
      <c r="HG1064" s="9"/>
      <c r="HH1064" s="9"/>
      <c r="HI1064" s="9"/>
      <c r="HJ1064" s="9"/>
      <c r="HK1064" s="9"/>
      <c r="HL1064" s="9"/>
      <c r="HM1064" s="9"/>
      <c r="HN1064" s="9"/>
      <c r="HO1064" s="9"/>
      <c r="HP1064" s="9"/>
      <c r="HQ1064" s="9"/>
      <c r="HR1064" s="9"/>
      <c r="HS1064" s="9"/>
      <c r="HT1064" s="9"/>
    </row>
    <row r="1065" spans="1:228" ht="17.25" customHeight="1" x14ac:dyDescent="0.25">
      <c r="A1065" s="51">
        <v>1054</v>
      </c>
      <c r="B1065" s="51">
        <v>1054</v>
      </c>
      <c r="C1065" s="51" t="s">
        <v>2300</v>
      </c>
      <c r="D1065" s="57" t="s">
        <v>2301</v>
      </c>
      <c r="E1065" s="59" t="s">
        <v>2302</v>
      </c>
      <c r="F1065" s="60" t="s">
        <v>2315</v>
      </c>
      <c r="G1065" s="61" t="s">
        <v>2316</v>
      </c>
      <c r="H1065" s="61" t="s">
        <v>21</v>
      </c>
      <c r="I1065" s="62" t="s">
        <v>22</v>
      </c>
      <c r="J1065" s="60" t="s">
        <v>303</v>
      </c>
      <c r="K1065" s="57" t="s">
        <v>6542</v>
      </c>
      <c r="L1065" s="90" t="s">
        <v>24</v>
      </c>
      <c r="M1065" s="11">
        <v>6</v>
      </c>
      <c r="N1065" s="11">
        <v>6</v>
      </c>
      <c r="O1065" s="11">
        <v>7</v>
      </c>
      <c r="P1065" s="11">
        <v>8</v>
      </c>
      <c r="Q1065" s="11">
        <v>6.9</v>
      </c>
      <c r="R1065" s="40" t="s">
        <v>6804</v>
      </c>
      <c r="S1065" s="96" t="s">
        <v>4595</v>
      </c>
      <c r="T1065" s="96" t="s">
        <v>5974</v>
      </c>
      <c r="U1065" s="55" t="s">
        <v>26</v>
      </c>
      <c r="V1065" s="57"/>
      <c r="W1065" s="56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  <c r="GM1065" s="9"/>
      <c r="GN1065" s="9"/>
      <c r="GO1065" s="9"/>
      <c r="GP1065" s="9"/>
      <c r="GQ1065" s="9"/>
      <c r="GR1065" s="9"/>
      <c r="GS1065" s="9"/>
      <c r="GT1065" s="9"/>
      <c r="GU1065" s="9"/>
      <c r="GV1065" s="9"/>
      <c r="GW1065" s="9"/>
      <c r="GX1065" s="9"/>
      <c r="GY1065" s="9"/>
      <c r="GZ1065" s="9"/>
      <c r="HA1065" s="9"/>
      <c r="HB1065" s="9"/>
      <c r="HC1065" s="9"/>
      <c r="HD1065" s="9"/>
      <c r="HE1065" s="9"/>
      <c r="HF1065" s="9"/>
      <c r="HG1065" s="9"/>
      <c r="HH1065" s="9"/>
      <c r="HI1065" s="9"/>
      <c r="HJ1065" s="9"/>
      <c r="HK1065" s="9"/>
      <c r="HL1065" s="9"/>
      <c r="HM1065" s="9"/>
      <c r="HN1065" s="9"/>
      <c r="HO1065" s="9"/>
      <c r="HP1065" s="9"/>
      <c r="HQ1065" s="9"/>
      <c r="HR1065" s="9"/>
      <c r="HS1065" s="9"/>
      <c r="HT1065" s="9"/>
    </row>
    <row r="1066" spans="1:228" ht="17.25" customHeight="1" x14ac:dyDescent="0.25">
      <c r="A1066" s="51">
        <v>1055</v>
      </c>
      <c r="B1066" s="51">
        <v>1055</v>
      </c>
      <c r="C1066" s="51" t="s">
        <v>2300</v>
      </c>
      <c r="D1066" s="57" t="s">
        <v>2301</v>
      </c>
      <c r="E1066" s="59" t="s">
        <v>2302</v>
      </c>
      <c r="F1066" s="60" t="s">
        <v>2317</v>
      </c>
      <c r="G1066" s="61" t="s">
        <v>1067</v>
      </c>
      <c r="H1066" s="61" t="s">
        <v>554</v>
      </c>
      <c r="I1066" s="62" t="s">
        <v>22</v>
      </c>
      <c r="J1066" s="60" t="s">
        <v>152</v>
      </c>
      <c r="K1066" s="57" t="s">
        <v>6542</v>
      </c>
      <c r="L1066" s="90" t="s">
        <v>24</v>
      </c>
      <c r="M1066" s="11">
        <v>6</v>
      </c>
      <c r="N1066" s="11">
        <v>6</v>
      </c>
      <c r="O1066" s="11">
        <v>6</v>
      </c>
      <c r="P1066" s="11">
        <v>8</v>
      </c>
      <c r="Q1066" s="11">
        <v>6.7</v>
      </c>
      <c r="R1066" s="40" t="s">
        <v>6804</v>
      </c>
      <c r="S1066" s="96" t="s">
        <v>4596</v>
      </c>
      <c r="T1066" s="96" t="s">
        <v>5975</v>
      </c>
      <c r="U1066" s="55" t="s">
        <v>26</v>
      </c>
      <c r="V1066" s="57"/>
      <c r="W1066" s="56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  <c r="GM1066" s="9"/>
      <c r="GN1066" s="9"/>
      <c r="GO1066" s="9"/>
      <c r="GP1066" s="9"/>
      <c r="GQ1066" s="9"/>
      <c r="GR1066" s="9"/>
      <c r="GS1066" s="9"/>
      <c r="GT1066" s="9"/>
      <c r="GU1066" s="9"/>
      <c r="GV1066" s="9"/>
      <c r="GW1066" s="9"/>
      <c r="GX1066" s="9"/>
      <c r="GY1066" s="9"/>
      <c r="GZ1066" s="9"/>
      <c r="HA1066" s="9"/>
      <c r="HB1066" s="9"/>
      <c r="HC1066" s="9"/>
      <c r="HD1066" s="9"/>
      <c r="HE1066" s="9"/>
      <c r="HF1066" s="9"/>
      <c r="HG1066" s="9"/>
      <c r="HH1066" s="9"/>
      <c r="HI1066" s="9"/>
      <c r="HJ1066" s="9"/>
      <c r="HK1066" s="9"/>
      <c r="HL1066" s="9"/>
      <c r="HM1066" s="9"/>
      <c r="HN1066" s="9"/>
      <c r="HO1066" s="9"/>
      <c r="HP1066" s="9"/>
      <c r="HQ1066" s="9"/>
      <c r="HR1066" s="9"/>
      <c r="HS1066" s="9"/>
      <c r="HT1066" s="9"/>
    </row>
    <row r="1067" spans="1:228" ht="17.25" customHeight="1" x14ac:dyDescent="0.25">
      <c r="A1067" s="51">
        <v>1056</v>
      </c>
      <c r="B1067" s="51">
        <v>1056</v>
      </c>
      <c r="C1067" s="51" t="s">
        <v>2300</v>
      </c>
      <c r="D1067" s="57" t="s">
        <v>2301</v>
      </c>
      <c r="E1067" s="59" t="s">
        <v>2302</v>
      </c>
      <c r="F1067" s="60" t="s">
        <v>2318</v>
      </c>
      <c r="G1067" s="61" t="s">
        <v>733</v>
      </c>
      <c r="H1067" s="61" t="s">
        <v>777</v>
      </c>
      <c r="I1067" s="62" t="s">
        <v>22</v>
      </c>
      <c r="J1067" s="60" t="s">
        <v>1127</v>
      </c>
      <c r="K1067" s="57" t="s">
        <v>6542</v>
      </c>
      <c r="L1067" s="90" t="s">
        <v>24</v>
      </c>
      <c r="M1067" s="11">
        <v>6</v>
      </c>
      <c r="N1067" s="11">
        <v>6</v>
      </c>
      <c r="O1067" s="11">
        <v>6</v>
      </c>
      <c r="P1067" s="11">
        <v>9</v>
      </c>
      <c r="Q1067" s="11">
        <v>7.1</v>
      </c>
      <c r="R1067" s="40" t="s">
        <v>25</v>
      </c>
      <c r="S1067" s="96" t="s">
        <v>4597</v>
      </c>
      <c r="T1067" s="96" t="s">
        <v>5976</v>
      </c>
      <c r="U1067" s="55" t="s">
        <v>26</v>
      </c>
      <c r="V1067" s="57"/>
      <c r="W1067" s="56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  <c r="GM1067" s="9"/>
      <c r="GN1067" s="9"/>
      <c r="GO1067" s="9"/>
      <c r="GP1067" s="9"/>
      <c r="GQ1067" s="9"/>
      <c r="GR1067" s="9"/>
      <c r="GS1067" s="9"/>
      <c r="GT1067" s="9"/>
      <c r="GU1067" s="9"/>
      <c r="GV1067" s="9"/>
      <c r="GW1067" s="9"/>
      <c r="GX1067" s="9"/>
      <c r="GY1067" s="9"/>
      <c r="GZ1067" s="9"/>
      <c r="HA1067" s="9"/>
      <c r="HB1067" s="9"/>
      <c r="HC1067" s="9"/>
      <c r="HD1067" s="9"/>
      <c r="HE1067" s="9"/>
      <c r="HF1067" s="9"/>
      <c r="HG1067" s="9"/>
      <c r="HH1067" s="9"/>
      <c r="HI1067" s="9"/>
      <c r="HJ1067" s="9"/>
      <c r="HK1067" s="9"/>
      <c r="HL1067" s="9"/>
      <c r="HM1067" s="9"/>
      <c r="HN1067" s="9"/>
      <c r="HO1067" s="9"/>
      <c r="HP1067" s="9"/>
      <c r="HQ1067" s="9"/>
      <c r="HR1067" s="9"/>
      <c r="HS1067" s="9"/>
      <c r="HT1067" s="9"/>
    </row>
    <row r="1068" spans="1:228" ht="17.25" customHeight="1" x14ac:dyDescent="0.25">
      <c r="A1068" s="51">
        <v>1057</v>
      </c>
      <c r="B1068" s="51">
        <v>1057</v>
      </c>
      <c r="C1068" s="51" t="s">
        <v>2300</v>
      </c>
      <c r="D1068" s="57" t="s">
        <v>2301</v>
      </c>
      <c r="E1068" s="59" t="s">
        <v>2302</v>
      </c>
      <c r="F1068" s="60" t="s">
        <v>2319</v>
      </c>
      <c r="G1068" s="61" t="s">
        <v>2320</v>
      </c>
      <c r="H1068" s="61" t="s">
        <v>92</v>
      </c>
      <c r="I1068" s="62" t="s">
        <v>22</v>
      </c>
      <c r="J1068" s="60" t="s">
        <v>1249</v>
      </c>
      <c r="K1068" s="57" t="s">
        <v>6542</v>
      </c>
      <c r="L1068" s="90" t="s">
        <v>24</v>
      </c>
      <c r="M1068" s="11">
        <v>6</v>
      </c>
      <c r="N1068" s="11">
        <v>7</v>
      </c>
      <c r="O1068" s="11">
        <v>8</v>
      </c>
      <c r="P1068" s="11">
        <v>6</v>
      </c>
      <c r="Q1068" s="11">
        <v>6.5</v>
      </c>
      <c r="R1068" s="40" t="s">
        <v>6804</v>
      </c>
      <c r="S1068" s="96" t="s">
        <v>4598</v>
      </c>
      <c r="T1068" s="96" t="s">
        <v>5977</v>
      </c>
      <c r="U1068" s="55" t="s">
        <v>26</v>
      </c>
      <c r="V1068" s="57"/>
      <c r="W1068" s="56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  <c r="GM1068" s="9"/>
      <c r="GN1068" s="9"/>
      <c r="GO1068" s="9"/>
      <c r="GP1068" s="9"/>
      <c r="GQ1068" s="9"/>
      <c r="GR1068" s="9"/>
      <c r="GS1068" s="9"/>
      <c r="GT1068" s="9"/>
      <c r="GU1068" s="9"/>
      <c r="GV1068" s="9"/>
      <c r="GW1068" s="9"/>
      <c r="GX1068" s="9"/>
      <c r="GY1068" s="9"/>
      <c r="GZ1068" s="9"/>
      <c r="HA1068" s="9"/>
      <c r="HB1068" s="9"/>
      <c r="HC1068" s="9"/>
      <c r="HD1068" s="9"/>
      <c r="HE1068" s="9"/>
      <c r="HF1068" s="9"/>
      <c r="HG1068" s="9"/>
      <c r="HH1068" s="9"/>
      <c r="HI1068" s="9"/>
      <c r="HJ1068" s="9"/>
      <c r="HK1068" s="9"/>
      <c r="HL1068" s="9"/>
      <c r="HM1068" s="9"/>
      <c r="HN1068" s="9"/>
      <c r="HO1068" s="9"/>
      <c r="HP1068" s="9"/>
      <c r="HQ1068" s="9"/>
      <c r="HR1068" s="9"/>
      <c r="HS1068" s="9"/>
      <c r="HT1068" s="9"/>
    </row>
    <row r="1069" spans="1:228" ht="17.25" customHeight="1" x14ac:dyDescent="0.25">
      <c r="A1069" s="51">
        <v>1058</v>
      </c>
      <c r="B1069" s="51">
        <v>1058</v>
      </c>
      <c r="C1069" s="51" t="s">
        <v>2300</v>
      </c>
      <c r="D1069" s="57" t="s">
        <v>2301</v>
      </c>
      <c r="E1069" s="59" t="s">
        <v>2302</v>
      </c>
      <c r="F1069" s="60" t="s">
        <v>2321</v>
      </c>
      <c r="G1069" s="61" t="s">
        <v>1567</v>
      </c>
      <c r="H1069" s="61" t="s">
        <v>96</v>
      </c>
      <c r="I1069" s="62" t="s">
        <v>6811</v>
      </c>
      <c r="J1069" s="60" t="s">
        <v>1090</v>
      </c>
      <c r="K1069" s="57" t="s">
        <v>6542</v>
      </c>
      <c r="L1069" s="90" t="s">
        <v>24</v>
      </c>
      <c r="M1069" s="11">
        <v>7</v>
      </c>
      <c r="N1069" s="11">
        <v>8</v>
      </c>
      <c r="O1069" s="11">
        <v>9</v>
      </c>
      <c r="P1069" s="11">
        <v>9</v>
      </c>
      <c r="Q1069" s="11">
        <v>8.3000000000000007</v>
      </c>
      <c r="R1069" s="40" t="s">
        <v>58</v>
      </c>
      <c r="S1069" s="96" t="s">
        <v>4599</v>
      </c>
      <c r="T1069" s="96" t="s">
        <v>5978</v>
      </c>
      <c r="U1069" s="55" t="s">
        <v>26</v>
      </c>
      <c r="V1069" s="57"/>
      <c r="W1069" s="56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  <c r="GM1069" s="9"/>
      <c r="GN1069" s="9"/>
      <c r="GO1069" s="9"/>
      <c r="GP1069" s="9"/>
      <c r="GQ1069" s="9"/>
      <c r="GR1069" s="9"/>
      <c r="GS1069" s="9"/>
      <c r="GT1069" s="9"/>
      <c r="GU1069" s="9"/>
      <c r="GV1069" s="9"/>
      <c r="GW1069" s="9"/>
      <c r="GX1069" s="9"/>
      <c r="GY1069" s="9"/>
      <c r="GZ1069" s="9"/>
      <c r="HA1069" s="9"/>
      <c r="HB1069" s="9"/>
      <c r="HC1069" s="9"/>
      <c r="HD1069" s="9"/>
      <c r="HE1069" s="9"/>
      <c r="HF1069" s="9"/>
      <c r="HG1069" s="9"/>
      <c r="HH1069" s="9"/>
      <c r="HI1069" s="9"/>
      <c r="HJ1069" s="9"/>
      <c r="HK1069" s="9"/>
      <c r="HL1069" s="9"/>
      <c r="HM1069" s="9"/>
      <c r="HN1069" s="9"/>
      <c r="HO1069" s="9"/>
      <c r="HP1069" s="9"/>
      <c r="HQ1069" s="9"/>
      <c r="HR1069" s="9"/>
      <c r="HS1069" s="9"/>
      <c r="HT1069" s="9"/>
    </row>
    <row r="1070" spans="1:228" ht="17.25" customHeight="1" x14ac:dyDescent="0.25">
      <c r="A1070" s="51">
        <v>1059</v>
      </c>
      <c r="B1070" s="51">
        <v>1059</v>
      </c>
      <c r="C1070" s="51" t="s">
        <v>2300</v>
      </c>
      <c r="D1070" s="57" t="s">
        <v>2301</v>
      </c>
      <c r="E1070" s="59" t="s">
        <v>2302</v>
      </c>
      <c r="F1070" s="60" t="s">
        <v>2322</v>
      </c>
      <c r="G1070" s="61" t="s">
        <v>1185</v>
      </c>
      <c r="H1070" s="61" t="s">
        <v>29</v>
      </c>
      <c r="I1070" s="62" t="s">
        <v>6811</v>
      </c>
      <c r="J1070" s="60" t="s">
        <v>2323</v>
      </c>
      <c r="K1070" s="57" t="s">
        <v>6542</v>
      </c>
      <c r="L1070" s="90" t="s">
        <v>24</v>
      </c>
      <c r="M1070" s="11">
        <v>7</v>
      </c>
      <c r="N1070" s="11">
        <v>7</v>
      </c>
      <c r="O1070" s="11">
        <v>8</v>
      </c>
      <c r="P1070" s="11">
        <v>7</v>
      </c>
      <c r="Q1070" s="11">
        <v>7.2</v>
      </c>
      <c r="R1070" s="40" t="s">
        <v>25</v>
      </c>
      <c r="S1070" s="96" t="s">
        <v>4600</v>
      </c>
      <c r="T1070" s="96" t="s">
        <v>5979</v>
      </c>
      <c r="U1070" s="55" t="s">
        <v>26</v>
      </c>
      <c r="V1070" s="57"/>
      <c r="W1070" s="56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  <c r="GM1070" s="9"/>
      <c r="GN1070" s="9"/>
      <c r="GO1070" s="9"/>
      <c r="GP1070" s="9"/>
      <c r="GQ1070" s="9"/>
      <c r="GR1070" s="9"/>
      <c r="GS1070" s="9"/>
      <c r="GT1070" s="9"/>
      <c r="GU1070" s="9"/>
      <c r="GV1070" s="9"/>
      <c r="GW1070" s="9"/>
      <c r="GX1070" s="9"/>
      <c r="GY1070" s="9"/>
      <c r="GZ1070" s="9"/>
      <c r="HA1070" s="9"/>
      <c r="HB1070" s="9"/>
      <c r="HC1070" s="9"/>
      <c r="HD1070" s="9"/>
      <c r="HE1070" s="9"/>
      <c r="HF1070" s="9"/>
      <c r="HG1070" s="9"/>
      <c r="HH1070" s="9"/>
      <c r="HI1070" s="9"/>
      <c r="HJ1070" s="9"/>
      <c r="HK1070" s="9"/>
      <c r="HL1070" s="9"/>
      <c r="HM1070" s="9"/>
      <c r="HN1070" s="9"/>
      <c r="HO1070" s="9"/>
      <c r="HP1070" s="9"/>
      <c r="HQ1070" s="9"/>
      <c r="HR1070" s="9"/>
      <c r="HS1070" s="9"/>
      <c r="HT1070" s="9"/>
    </row>
    <row r="1071" spans="1:228" ht="17.25" customHeight="1" x14ac:dyDescent="0.25">
      <c r="A1071" s="51">
        <v>1060</v>
      </c>
      <c r="B1071" s="51">
        <v>1060</v>
      </c>
      <c r="C1071" s="51" t="s">
        <v>2300</v>
      </c>
      <c r="D1071" s="57" t="s">
        <v>2301</v>
      </c>
      <c r="E1071" s="59" t="s">
        <v>2302</v>
      </c>
      <c r="F1071" s="60" t="s">
        <v>2324</v>
      </c>
      <c r="G1071" s="61" t="s">
        <v>106</v>
      </c>
      <c r="H1071" s="61" t="s">
        <v>29</v>
      </c>
      <c r="I1071" s="62" t="s">
        <v>6811</v>
      </c>
      <c r="J1071" s="60" t="s">
        <v>619</v>
      </c>
      <c r="K1071" s="57" t="s">
        <v>6542</v>
      </c>
      <c r="L1071" s="90" t="s">
        <v>24</v>
      </c>
      <c r="M1071" s="11">
        <v>8</v>
      </c>
      <c r="N1071" s="11">
        <v>8</v>
      </c>
      <c r="O1071" s="11">
        <v>8</v>
      </c>
      <c r="P1071" s="11">
        <v>8</v>
      </c>
      <c r="Q1071" s="11">
        <v>8</v>
      </c>
      <c r="R1071" s="40" t="s">
        <v>58</v>
      </c>
      <c r="S1071" s="96" t="s">
        <v>4601</v>
      </c>
      <c r="T1071" s="96" t="s">
        <v>5980</v>
      </c>
      <c r="U1071" s="55" t="s">
        <v>26</v>
      </c>
      <c r="V1071" s="57"/>
      <c r="W1071" s="56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  <c r="GM1071" s="9"/>
      <c r="GN1071" s="9"/>
      <c r="GO1071" s="9"/>
      <c r="GP1071" s="9"/>
      <c r="GQ1071" s="9"/>
      <c r="GR1071" s="9"/>
      <c r="GS1071" s="9"/>
      <c r="GT1071" s="9"/>
      <c r="GU1071" s="9"/>
      <c r="GV1071" s="9"/>
      <c r="GW1071" s="9"/>
      <c r="GX1071" s="9"/>
      <c r="GY1071" s="9"/>
      <c r="GZ1071" s="9"/>
      <c r="HA1071" s="9"/>
      <c r="HB1071" s="9"/>
      <c r="HC1071" s="9"/>
      <c r="HD1071" s="9"/>
      <c r="HE1071" s="9"/>
      <c r="HF1071" s="9"/>
      <c r="HG1071" s="9"/>
      <c r="HH1071" s="9"/>
      <c r="HI1071" s="9"/>
      <c r="HJ1071" s="9"/>
      <c r="HK1071" s="9"/>
      <c r="HL1071" s="9"/>
      <c r="HM1071" s="9"/>
      <c r="HN1071" s="9"/>
      <c r="HO1071" s="9"/>
      <c r="HP1071" s="9"/>
      <c r="HQ1071" s="9"/>
      <c r="HR1071" s="9"/>
      <c r="HS1071" s="9"/>
      <c r="HT1071" s="9"/>
    </row>
    <row r="1072" spans="1:228" ht="17.25" customHeight="1" x14ac:dyDescent="0.25">
      <c r="A1072" s="51">
        <v>1061</v>
      </c>
      <c r="B1072" s="51">
        <v>1061</v>
      </c>
      <c r="C1072" s="51" t="s">
        <v>2300</v>
      </c>
      <c r="D1072" s="57" t="s">
        <v>2301</v>
      </c>
      <c r="E1072" s="59" t="s">
        <v>2302</v>
      </c>
      <c r="F1072" s="60" t="s">
        <v>2325</v>
      </c>
      <c r="G1072" s="61" t="s">
        <v>2326</v>
      </c>
      <c r="H1072" s="61" t="s">
        <v>684</v>
      </c>
      <c r="I1072" s="62" t="s">
        <v>6811</v>
      </c>
      <c r="J1072" s="60" t="s">
        <v>500</v>
      </c>
      <c r="K1072" s="57" t="s">
        <v>6542</v>
      </c>
      <c r="L1072" s="90" t="s">
        <v>24</v>
      </c>
      <c r="M1072" s="11">
        <v>7</v>
      </c>
      <c r="N1072" s="11">
        <v>6</v>
      </c>
      <c r="O1072" s="11">
        <v>8</v>
      </c>
      <c r="P1072" s="11">
        <v>8</v>
      </c>
      <c r="Q1072" s="11">
        <v>7.4</v>
      </c>
      <c r="R1072" s="40" t="s">
        <v>25</v>
      </c>
      <c r="S1072" s="96" t="s">
        <v>4602</v>
      </c>
      <c r="T1072" s="96" t="s">
        <v>5981</v>
      </c>
      <c r="U1072" s="55" t="s">
        <v>26</v>
      </c>
      <c r="V1072" s="57"/>
      <c r="W1072" s="56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  <c r="GM1072" s="9"/>
      <c r="GN1072" s="9"/>
      <c r="GO1072" s="9"/>
      <c r="GP1072" s="9"/>
      <c r="GQ1072" s="9"/>
      <c r="GR1072" s="9"/>
      <c r="GS1072" s="9"/>
      <c r="GT1072" s="9"/>
      <c r="GU1072" s="9"/>
      <c r="GV1072" s="9"/>
      <c r="GW1072" s="9"/>
      <c r="GX1072" s="9"/>
      <c r="GY1072" s="9"/>
      <c r="GZ1072" s="9"/>
      <c r="HA1072" s="9"/>
      <c r="HB1072" s="9"/>
      <c r="HC1072" s="9"/>
      <c r="HD1072" s="9"/>
      <c r="HE1072" s="9"/>
      <c r="HF1072" s="9"/>
      <c r="HG1072" s="9"/>
      <c r="HH1072" s="9"/>
      <c r="HI1072" s="9"/>
      <c r="HJ1072" s="9"/>
      <c r="HK1072" s="9"/>
      <c r="HL1072" s="9"/>
      <c r="HM1072" s="9"/>
      <c r="HN1072" s="9"/>
      <c r="HO1072" s="9"/>
      <c r="HP1072" s="9"/>
      <c r="HQ1072" s="9"/>
      <c r="HR1072" s="9"/>
      <c r="HS1072" s="9"/>
      <c r="HT1072" s="9"/>
    </row>
    <row r="1073" spans="1:228" ht="17.25" customHeight="1" x14ac:dyDescent="0.25">
      <c r="A1073" s="51">
        <v>1062</v>
      </c>
      <c r="B1073" s="51">
        <v>1062</v>
      </c>
      <c r="C1073" s="51" t="s">
        <v>2300</v>
      </c>
      <c r="D1073" s="57" t="s">
        <v>2301</v>
      </c>
      <c r="E1073" s="59" t="s">
        <v>2302</v>
      </c>
      <c r="F1073" s="60" t="s">
        <v>2327</v>
      </c>
      <c r="G1073" s="61" t="s">
        <v>2328</v>
      </c>
      <c r="H1073" s="61" t="s">
        <v>870</v>
      </c>
      <c r="I1073" s="62" t="s">
        <v>22</v>
      </c>
      <c r="J1073" s="60" t="s">
        <v>354</v>
      </c>
      <c r="K1073" s="57" t="s">
        <v>6542</v>
      </c>
      <c r="L1073" s="90" t="s">
        <v>24</v>
      </c>
      <c r="M1073" s="11">
        <v>7</v>
      </c>
      <c r="N1073" s="11">
        <v>8</v>
      </c>
      <c r="O1073" s="11">
        <v>8</v>
      </c>
      <c r="P1073" s="11">
        <v>8</v>
      </c>
      <c r="Q1073" s="11">
        <v>7.7</v>
      </c>
      <c r="R1073" s="40" t="s">
        <v>25</v>
      </c>
      <c r="S1073" s="96" t="s">
        <v>4603</v>
      </c>
      <c r="T1073" s="96" t="s">
        <v>5982</v>
      </c>
      <c r="U1073" s="55" t="s">
        <v>26</v>
      </c>
      <c r="V1073" s="57"/>
      <c r="W1073" s="56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  <c r="GM1073" s="9"/>
      <c r="GN1073" s="9"/>
      <c r="GO1073" s="9"/>
      <c r="GP1073" s="9"/>
      <c r="GQ1073" s="9"/>
      <c r="GR1073" s="9"/>
      <c r="GS1073" s="9"/>
      <c r="GT1073" s="9"/>
      <c r="GU1073" s="9"/>
      <c r="GV1073" s="9"/>
      <c r="GW1073" s="9"/>
      <c r="GX1073" s="9"/>
      <c r="GY1073" s="9"/>
      <c r="GZ1073" s="9"/>
      <c r="HA1073" s="9"/>
      <c r="HB1073" s="9"/>
      <c r="HC1073" s="9"/>
      <c r="HD1073" s="9"/>
      <c r="HE1073" s="9"/>
      <c r="HF1073" s="9"/>
      <c r="HG1073" s="9"/>
      <c r="HH1073" s="9"/>
      <c r="HI1073" s="9"/>
      <c r="HJ1073" s="9"/>
      <c r="HK1073" s="9"/>
      <c r="HL1073" s="9"/>
      <c r="HM1073" s="9"/>
      <c r="HN1073" s="9"/>
      <c r="HO1073" s="9"/>
      <c r="HP1073" s="9"/>
      <c r="HQ1073" s="9"/>
      <c r="HR1073" s="9"/>
      <c r="HS1073" s="9"/>
      <c r="HT1073" s="9"/>
    </row>
    <row r="1074" spans="1:228" ht="17.25" customHeight="1" x14ac:dyDescent="0.25">
      <c r="A1074" s="51">
        <v>1063</v>
      </c>
      <c r="B1074" s="51">
        <v>1063</v>
      </c>
      <c r="C1074" s="51" t="s">
        <v>2300</v>
      </c>
      <c r="D1074" s="57" t="s">
        <v>2301</v>
      </c>
      <c r="E1074" s="59" t="s">
        <v>2302</v>
      </c>
      <c r="F1074" s="60" t="s">
        <v>2329</v>
      </c>
      <c r="G1074" s="61" t="s">
        <v>2330</v>
      </c>
      <c r="H1074" s="61" t="s">
        <v>111</v>
      </c>
      <c r="I1074" s="62" t="s">
        <v>22</v>
      </c>
      <c r="J1074" s="60" t="s">
        <v>1028</v>
      </c>
      <c r="K1074" s="57" t="s">
        <v>6542</v>
      </c>
      <c r="L1074" s="90" t="s">
        <v>211</v>
      </c>
      <c r="M1074" s="11">
        <v>5</v>
      </c>
      <c r="N1074" s="11">
        <v>6</v>
      </c>
      <c r="O1074" s="11">
        <v>7</v>
      </c>
      <c r="P1074" s="11">
        <v>9</v>
      </c>
      <c r="Q1074" s="11">
        <v>7</v>
      </c>
      <c r="R1074" s="40" t="s">
        <v>25</v>
      </c>
      <c r="S1074" s="96" t="s">
        <v>4604</v>
      </c>
      <c r="T1074" s="96" t="s">
        <v>5983</v>
      </c>
      <c r="U1074" s="55" t="s">
        <v>26</v>
      </c>
      <c r="V1074" s="57"/>
      <c r="W1074" s="56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  <c r="GM1074" s="9"/>
      <c r="GN1074" s="9"/>
      <c r="GO1074" s="9"/>
      <c r="GP1074" s="9"/>
      <c r="GQ1074" s="9"/>
      <c r="GR1074" s="9"/>
      <c r="GS1074" s="9"/>
      <c r="GT1074" s="9"/>
      <c r="GU1074" s="9"/>
      <c r="GV1074" s="9"/>
      <c r="GW1074" s="9"/>
      <c r="GX1074" s="9"/>
      <c r="GY1074" s="9"/>
      <c r="GZ1074" s="9"/>
      <c r="HA1074" s="9"/>
      <c r="HB1074" s="9"/>
      <c r="HC1074" s="9"/>
      <c r="HD1074" s="9"/>
      <c r="HE1074" s="9"/>
      <c r="HF1074" s="9"/>
      <c r="HG1074" s="9"/>
      <c r="HH1074" s="9"/>
      <c r="HI1074" s="9"/>
      <c r="HJ1074" s="9"/>
      <c r="HK1074" s="9"/>
      <c r="HL1074" s="9"/>
      <c r="HM1074" s="9"/>
      <c r="HN1074" s="9"/>
      <c r="HO1074" s="9"/>
      <c r="HP1074" s="9"/>
      <c r="HQ1074" s="9"/>
      <c r="HR1074" s="9"/>
      <c r="HS1074" s="9"/>
      <c r="HT1074" s="9"/>
    </row>
    <row r="1075" spans="1:228" ht="17.25" customHeight="1" x14ac:dyDescent="0.25">
      <c r="A1075" s="51">
        <v>1064</v>
      </c>
      <c r="B1075" s="51">
        <v>1064</v>
      </c>
      <c r="C1075" s="51" t="s">
        <v>2300</v>
      </c>
      <c r="D1075" s="57" t="s">
        <v>2301</v>
      </c>
      <c r="E1075" s="59" t="s">
        <v>2302</v>
      </c>
      <c r="F1075" s="60" t="s">
        <v>2331</v>
      </c>
      <c r="G1075" s="61" t="s">
        <v>2332</v>
      </c>
      <c r="H1075" s="61" t="s">
        <v>111</v>
      </c>
      <c r="I1075" s="62" t="s">
        <v>22</v>
      </c>
      <c r="J1075" s="60" t="s">
        <v>2333</v>
      </c>
      <c r="K1075" s="57" t="s">
        <v>6542</v>
      </c>
      <c r="L1075" s="90" t="s">
        <v>211</v>
      </c>
      <c r="M1075" s="11">
        <v>5</v>
      </c>
      <c r="N1075" s="11">
        <v>6</v>
      </c>
      <c r="O1075" s="11">
        <v>7</v>
      </c>
      <c r="P1075" s="11">
        <v>5</v>
      </c>
      <c r="Q1075" s="11">
        <v>5.5</v>
      </c>
      <c r="R1075" s="40" t="s">
        <v>6812</v>
      </c>
      <c r="S1075" s="96" t="s">
        <v>4605</v>
      </c>
      <c r="T1075" s="96" t="s">
        <v>5984</v>
      </c>
      <c r="U1075" s="55" t="s">
        <v>26</v>
      </c>
      <c r="V1075" s="57"/>
      <c r="W1075" s="56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  <c r="GM1075" s="9"/>
      <c r="GN1075" s="9"/>
      <c r="GO1075" s="9"/>
      <c r="GP1075" s="9"/>
      <c r="GQ1075" s="9"/>
      <c r="GR1075" s="9"/>
      <c r="GS1075" s="9"/>
      <c r="GT1075" s="9"/>
      <c r="GU1075" s="9"/>
      <c r="GV1075" s="9"/>
      <c r="GW1075" s="9"/>
      <c r="GX1075" s="9"/>
      <c r="GY1075" s="9"/>
      <c r="GZ1075" s="9"/>
      <c r="HA1075" s="9"/>
      <c r="HB1075" s="9"/>
      <c r="HC1075" s="9"/>
      <c r="HD1075" s="9"/>
      <c r="HE1075" s="9"/>
      <c r="HF1075" s="9"/>
      <c r="HG1075" s="9"/>
      <c r="HH1075" s="9"/>
      <c r="HI1075" s="9"/>
      <c r="HJ1075" s="9"/>
      <c r="HK1075" s="9"/>
      <c r="HL1075" s="9"/>
      <c r="HM1075" s="9"/>
      <c r="HN1075" s="9"/>
      <c r="HO1075" s="9"/>
      <c r="HP1075" s="9"/>
      <c r="HQ1075" s="9"/>
      <c r="HR1075" s="9"/>
      <c r="HS1075" s="9"/>
      <c r="HT1075" s="9"/>
    </row>
    <row r="1076" spans="1:228" ht="17.25" customHeight="1" x14ac:dyDescent="0.25">
      <c r="A1076" s="51">
        <v>1065</v>
      </c>
      <c r="B1076" s="51">
        <v>1065</v>
      </c>
      <c r="C1076" s="51" t="s">
        <v>2300</v>
      </c>
      <c r="D1076" s="57" t="s">
        <v>2301</v>
      </c>
      <c r="E1076" s="59" t="s">
        <v>2302</v>
      </c>
      <c r="F1076" s="60" t="s">
        <v>2334</v>
      </c>
      <c r="G1076" s="61" t="s">
        <v>2335</v>
      </c>
      <c r="H1076" s="61" t="s">
        <v>2185</v>
      </c>
      <c r="I1076" s="62" t="s">
        <v>22</v>
      </c>
      <c r="J1076" s="60" t="s">
        <v>1409</v>
      </c>
      <c r="K1076" s="57" t="s">
        <v>6542</v>
      </c>
      <c r="L1076" s="90" t="s">
        <v>24</v>
      </c>
      <c r="M1076" s="11">
        <v>6</v>
      </c>
      <c r="N1076" s="11">
        <v>7</v>
      </c>
      <c r="O1076" s="11">
        <v>6</v>
      </c>
      <c r="P1076" s="11">
        <v>8</v>
      </c>
      <c r="Q1076" s="11">
        <v>6.9</v>
      </c>
      <c r="R1076" s="40" t="s">
        <v>6804</v>
      </c>
      <c r="S1076" s="96" t="s">
        <v>4606</v>
      </c>
      <c r="T1076" s="96" t="s">
        <v>5985</v>
      </c>
      <c r="U1076" s="55" t="s">
        <v>26</v>
      </c>
      <c r="V1076" s="57"/>
      <c r="W1076" s="56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  <c r="GM1076" s="9"/>
      <c r="GN1076" s="9"/>
      <c r="GO1076" s="9"/>
      <c r="GP1076" s="9"/>
      <c r="GQ1076" s="9"/>
      <c r="GR1076" s="9"/>
      <c r="GS1076" s="9"/>
      <c r="GT1076" s="9"/>
      <c r="GU1076" s="9"/>
      <c r="GV1076" s="9"/>
      <c r="GW1076" s="9"/>
      <c r="GX1076" s="9"/>
      <c r="GY1076" s="9"/>
      <c r="GZ1076" s="9"/>
      <c r="HA1076" s="9"/>
      <c r="HB1076" s="9"/>
      <c r="HC1076" s="9"/>
      <c r="HD1076" s="9"/>
      <c r="HE1076" s="9"/>
      <c r="HF1076" s="9"/>
      <c r="HG1076" s="9"/>
      <c r="HH1076" s="9"/>
      <c r="HI1076" s="9"/>
      <c r="HJ1076" s="9"/>
      <c r="HK1076" s="9"/>
      <c r="HL1076" s="9"/>
      <c r="HM1076" s="9"/>
      <c r="HN1076" s="9"/>
      <c r="HO1076" s="9"/>
      <c r="HP1076" s="9"/>
      <c r="HQ1076" s="9"/>
      <c r="HR1076" s="9"/>
      <c r="HS1076" s="9"/>
      <c r="HT1076" s="9"/>
    </row>
    <row r="1077" spans="1:228" ht="17.25" customHeight="1" x14ac:dyDescent="0.25">
      <c r="A1077" s="51">
        <v>1066</v>
      </c>
      <c r="B1077" s="51">
        <v>1066</v>
      </c>
      <c r="C1077" s="51" t="s">
        <v>2300</v>
      </c>
      <c r="D1077" s="57" t="s">
        <v>2301</v>
      </c>
      <c r="E1077" s="59" t="s">
        <v>2302</v>
      </c>
      <c r="F1077" s="60" t="s">
        <v>2336</v>
      </c>
      <c r="G1077" s="61" t="s">
        <v>2337</v>
      </c>
      <c r="H1077" s="61" t="s">
        <v>137</v>
      </c>
      <c r="I1077" s="62" t="s">
        <v>6811</v>
      </c>
      <c r="J1077" s="60" t="s">
        <v>1181</v>
      </c>
      <c r="K1077" s="57" t="s">
        <v>6542</v>
      </c>
      <c r="L1077" s="90" t="s">
        <v>211</v>
      </c>
      <c r="M1077" s="11">
        <v>6</v>
      </c>
      <c r="N1077" s="11">
        <v>7</v>
      </c>
      <c r="O1077" s="11">
        <v>7</v>
      </c>
      <c r="P1077" s="11">
        <v>6</v>
      </c>
      <c r="Q1077" s="11">
        <v>6.4</v>
      </c>
      <c r="R1077" s="40" t="s">
        <v>6804</v>
      </c>
      <c r="S1077" s="96" t="s">
        <v>4607</v>
      </c>
      <c r="T1077" s="96" t="s">
        <v>5986</v>
      </c>
      <c r="U1077" s="55" t="s">
        <v>26</v>
      </c>
      <c r="V1077" s="57"/>
      <c r="W1077" s="56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  <c r="GM1077" s="9"/>
      <c r="GN1077" s="9"/>
      <c r="GO1077" s="9"/>
      <c r="GP1077" s="9"/>
      <c r="GQ1077" s="9"/>
      <c r="GR1077" s="9"/>
      <c r="GS1077" s="9"/>
      <c r="GT1077" s="9"/>
      <c r="GU1077" s="9"/>
      <c r="GV1077" s="9"/>
      <c r="GW1077" s="9"/>
      <c r="GX1077" s="9"/>
      <c r="GY1077" s="9"/>
      <c r="GZ1077" s="9"/>
      <c r="HA1077" s="9"/>
      <c r="HB1077" s="9"/>
      <c r="HC1077" s="9"/>
      <c r="HD1077" s="9"/>
      <c r="HE1077" s="9"/>
      <c r="HF1077" s="9"/>
      <c r="HG1077" s="9"/>
      <c r="HH1077" s="9"/>
      <c r="HI1077" s="9"/>
      <c r="HJ1077" s="9"/>
      <c r="HK1077" s="9"/>
      <c r="HL1077" s="9"/>
      <c r="HM1077" s="9"/>
      <c r="HN1077" s="9"/>
      <c r="HO1077" s="9"/>
      <c r="HP1077" s="9"/>
      <c r="HQ1077" s="9"/>
      <c r="HR1077" s="9"/>
      <c r="HS1077" s="9"/>
      <c r="HT1077" s="9"/>
    </row>
    <row r="1078" spans="1:228" ht="17.25" customHeight="1" x14ac:dyDescent="0.25">
      <c r="A1078" s="51">
        <v>1067</v>
      </c>
      <c r="B1078" s="51">
        <v>1067</v>
      </c>
      <c r="C1078" s="51" t="s">
        <v>2300</v>
      </c>
      <c r="D1078" s="57" t="s">
        <v>2301</v>
      </c>
      <c r="E1078" s="59" t="s">
        <v>2302</v>
      </c>
      <c r="F1078" s="60" t="s">
        <v>2338</v>
      </c>
      <c r="G1078" s="61" t="s">
        <v>2339</v>
      </c>
      <c r="H1078" s="61" t="s">
        <v>704</v>
      </c>
      <c r="I1078" s="62" t="s">
        <v>22</v>
      </c>
      <c r="J1078" s="60" t="s">
        <v>1897</v>
      </c>
      <c r="K1078" s="57" t="s">
        <v>6542</v>
      </c>
      <c r="L1078" s="90" t="s">
        <v>24</v>
      </c>
      <c r="M1078" s="11">
        <v>5</v>
      </c>
      <c r="N1078" s="11">
        <v>6</v>
      </c>
      <c r="O1078" s="11">
        <v>6</v>
      </c>
      <c r="P1078" s="11">
        <v>8</v>
      </c>
      <c r="Q1078" s="11">
        <v>6.5</v>
      </c>
      <c r="R1078" s="40" t="s">
        <v>6804</v>
      </c>
      <c r="S1078" s="96" t="s">
        <v>4608</v>
      </c>
      <c r="T1078" s="96" t="s">
        <v>5987</v>
      </c>
      <c r="U1078" s="55" t="s">
        <v>26</v>
      </c>
      <c r="V1078" s="57"/>
      <c r="W1078" s="56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  <c r="GM1078" s="9"/>
      <c r="GN1078" s="9"/>
      <c r="GO1078" s="9"/>
      <c r="GP1078" s="9"/>
      <c r="GQ1078" s="9"/>
      <c r="GR1078" s="9"/>
      <c r="GS1078" s="9"/>
      <c r="GT1078" s="9"/>
      <c r="GU1078" s="9"/>
      <c r="GV1078" s="9"/>
      <c r="GW1078" s="9"/>
      <c r="GX1078" s="9"/>
      <c r="GY1078" s="9"/>
      <c r="GZ1078" s="9"/>
      <c r="HA1078" s="9"/>
      <c r="HB1078" s="9"/>
      <c r="HC1078" s="9"/>
      <c r="HD1078" s="9"/>
      <c r="HE1078" s="9"/>
      <c r="HF1078" s="9"/>
      <c r="HG1078" s="9"/>
      <c r="HH1078" s="9"/>
      <c r="HI1078" s="9"/>
      <c r="HJ1078" s="9"/>
      <c r="HK1078" s="9"/>
      <c r="HL1078" s="9"/>
      <c r="HM1078" s="9"/>
      <c r="HN1078" s="9"/>
      <c r="HO1078" s="9"/>
      <c r="HP1078" s="9"/>
      <c r="HQ1078" s="9"/>
      <c r="HR1078" s="9"/>
      <c r="HS1078" s="9"/>
      <c r="HT1078" s="9"/>
    </row>
    <row r="1079" spans="1:228" ht="17.25" customHeight="1" x14ac:dyDescent="0.25">
      <c r="A1079" s="51">
        <v>1068</v>
      </c>
      <c r="B1079" s="51">
        <v>1068</v>
      </c>
      <c r="C1079" s="51" t="s">
        <v>2300</v>
      </c>
      <c r="D1079" s="57" t="s">
        <v>2301</v>
      </c>
      <c r="E1079" s="59" t="s">
        <v>2302</v>
      </c>
      <c r="F1079" s="60" t="s">
        <v>2340</v>
      </c>
      <c r="G1079" s="61" t="s">
        <v>1226</v>
      </c>
      <c r="H1079" s="61" t="s">
        <v>350</v>
      </c>
      <c r="I1079" s="62" t="s">
        <v>6811</v>
      </c>
      <c r="J1079" s="60" t="s">
        <v>159</v>
      </c>
      <c r="K1079" s="57" t="s">
        <v>6542</v>
      </c>
      <c r="L1079" s="90" t="s">
        <v>24</v>
      </c>
      <c r="M1079" s="11">
        <v>6</v>
      </c>
      <c r="N1079" s="11">
        <v>7</v>
      </c>
      <c r="O1079" s="11">
        <v>7</v>
      </c>
      <c r="P1079" s="11">
        <v>8</v>
      </c>
      <c r="Q1079" s="11">
        <v>7.1</v>
      </c>
      <c r="R1079" s="40" t="s">
        <v>25</v>
      </c>
      <c r="S1079" s="96" t="s">
        <v>4609</v>
      </c>
      <c r="T1079" s="96" t="s">
        <v>5988</v>
      </c>
      <c r="U1079" s="55" t="s">
        <v>26</v>
      </c>
      <c r="V1079" s="57"/>
      <c r="W1079" s="56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  <c r="GM1079" s="9"/>
      <c r="GN1079" s="9"/>
      <c r="GO1079" s="9"/>
      <c r="GP1079" s="9"/>
      <c r="GQ1079" s="9"/>
      <c r="GR1079" s="9"/>
      <c r="GS1079" s="9"/>
      <c r="GT1079" s="9"/>
      <c r="GU1079" s="9"/>
      <c r="GV1079" s="9"/>
      <c r="GW1079" s="9"/>
      <c r="GX1079" s="9"/>
      <c r="GY1079" s="9"/>
      <c r="GZ1079" s="9"/>
      <c r="HA1079" s="9"/>
      <c r="HB1079" s="9"/>
      <c r="HC1079" s="9"/>
      <c r="HD1079" s="9"/>
      <c r="HE1079" s="9"/>
      <c r="HF1079" s="9"/>
      <c r="HG1079" s="9"/>
      <c r="HH1079" s="9"/>
      <c r="HI1079" s="9"/>
      <c r="HJ1079" s="9"/>
      <c r="HK1079" s="9"/>
      <c r="HL1079" s="9"/>
      <c r="HM1079" s="9"/>
      <c r="HN1079" s="9"/>
      <c r="HO1079" s="9"/>
      <c r="HP1079" s="9"/>
      <c r="HQ1079" s="9"/>
      <c r="HR1079" s="9"/>
      <c r="HS1079" s="9"/>
      <c r="HT1079" s="9"/>
    </row>
    <row r="1080" spans="1:228" ht="17.25" customHeight="1" x14ac:dyDescent="0.25">
      <c r="A1080" s="51">
        <v>1069</v>
      </c>
      <c r="B1080" s="51">
        <v>1069</v>
      </c>
      <c r="C1080" s="51" t="s">
        <v>2300</v>
      </c>
      <c r="D1080" s="57" t="s">
        <v>2301</v>
      </c>
      <c r="E1080" s="59" t="s">
        <v>2302</v>
      </c>
      <c r="F1080" s="60" t="s">
        <v>2341</v>
      </c>
      <c r="G1080" s="61" t="s">
        <v>1286</v>
      </c>
      <c r="H1080" s="61" t="s">
        <v>350</v>
      </c>
      <c r="I1080" s="62" t="s">
        <v>6811</v>
      </c>
      <c r="J1080" s="60" t="s">
        <v>411</v>
      </c>
      <c r="K1080" s="57" t="s">
        <v>6542</v>
      </c>
      <c r="L1080" s="90" t="s">
        <v>24</v>
      </c>
      <c r="M1080" s="11">
        <v>5</v>
      </c>
      <c r="N1080" s="11">
        <v>6</v>
      </c>
      <c r="O1080" s="11">
        <v>6</v>
      </c>
      <c r="P1080" s="11">
        <v>8</v>
      </c>
      <c r="Q1080" s="11">
        <v>6.5</v>
      </c>
      <c r="R1080" s="40" t="s">
        <v>6804</v>
      </c>
      <c r="S1080" s="96" t="s">
        <v>4610</v>
      </c>
      <c r="T1080" s="96" t="s">
        <v>5989</v>
      </c>
      <c r="U1080" s="55" t="s">
        <v>26</v>
      </c>
      <c r="V1080" s="57"/>
      <c r="W1080" s="56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  <c r="GM1080" s="9"/>
      <c r="GN1080" s="9"/>
      <c r="GO1080" s="9"/>
      <c r="GP1080" s="9"/>
      <c r="GQ1080" s="9"/>
      <c r="GR1080" s="9"/>
      <c r="GS1080" s="9"/>
      <c r="GT1080" s="9"/>
      <c r="GU1080" s="9"/>
      <c r="GV1080" s="9"/>
      <c r="GW1080" s="9"/>
      <c r="GX1080" s="9"/>
      <c r="GY1080" s="9"/>
      <c r="GZ1080" s="9"/>
      <c r="HA1080" s="9"/>
      <c r="HB1080" s="9"/>
      <c r="HC1080" s="9"/>
      <c r="HD1080" s="9"/>
      <c r="HE1080" s="9"/>
      <c r="HF1080" s="9"/>
      <c r="HG1080" s="9"/>
      <c r="HH1080" s="9"/>
      <c r="HI1080" s="9"/>
      <c r="HJ1080" s="9"/>
      <c r="HK1080" s="9"/>
      <c r="HL1080" s="9"/>
      <c r="HM1080" s="9"/>
      <c r="HN1080" s="9"/>
      <c r="HO1080" s="9"/>
      <c r="HP1080" s="9"/>
      <c r="HQ1080" s="9"/>
      <c r="HR1080" s="9"/>
      <c r="HS1080" s="9"/>
      <c r="HT1080" s="9"/>
    </row>
    <row r="1081" spans="1:228" ht="17.25" customHeight="1" x14ac:dyDescent="0.25">
      <c r="A1081" s="51">
        <v>1070</v>
      </c>
      <c r="B1081" s="51">
        <v>1070</v>
      </c>
      <c r="C1081" s="51" t="s">
        <v>2300</v>
      </c>
      <c r="D1081" s="57" t="s">
        <v>2301</v>
      </c>
      <c r="E1081" s="59" t="s">
        <v>2302</v>
      </c>
      <c r="F1081" s="60" t="s">
        <v>2342</v>
      </c>
      <c r="G1081" s="61" t="s">
        <v>91</v>
      </c>
      <c r="H1081" s="61" t="s">
        <v>357</v>
      </c>
      <c r="I1081" s="62" t="s">
        <v>22</v>
      </c>
      <c r="J1081" s="60" t="s">
        <v>2343</v>
      </c>
      <c r="K1081" s="57" t="s">
        <v>6542</v>
      </c>
      <c r="L1081" s="90" t="s">
        <v>24</v>
      </c>
      <c r="M1081" s="11">
        <v>6</v>
      </c>
      <c r="N1081" s="11">
        <v>5</v>
      </c>
      <c r="O1081" s="11">
        <v>7</v>
      </c>
      <c r="P1081" s="11">
        <v>9</v>
      </c>
      <c r="Q1081" s="11">
        <v>7.1</v>
      </c>
      <c r="R1081" s="40" t="s">
        <v>25</v>
      </c>
      <c r="S1081" s="96" t="s">
        <v>4611</v>
      </c>
      <c r="T1081" s="96" t="s">
        <v>5990</v>
      </c>
      <c r="U1081" s="55" t="s">
        <v>26</v>
      </c>
      <c r="V1081" s="57"/>
      <c r="W1081" s="56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  <c r="GM1081" s="9"/>
      <c r="GN1081" s="9"/>
      <c r="GO1081" s="9"/>
      <c r="GP1081" s="9"/>
      <c r="GQ1081" s="9"/>
      <c r="GR1081" s="9"/>
      <c r="GS1081" s="9"/>
      <c r="GT1081" s="9"/>
      <c r="GU1081" s="9"/>
      <c r="GV1081" s="9"/>
      <c r="GW1081" s="9"/>
      <c r="GX1081" s="9"/>
      <c r="GY1081" s="9"/>
      <c r="GZ1081" s="9"/>
      <c r="HA1081" s="9"/>
      <c r="HB1081" s="9"/>
      <c r="HC1081" s="9"/>
      <c r="HD1081" s="9"/>
      <c r="HE1081" s="9"/>
      <c r="HF1081" s="9"/>
      <c r="HG1081" s="9"/>
      <c r="HH1081" s="9"/>
      <c r="HI1081" s="9"/>
      <c r="HJ1081" s="9"/>
      <c r="HK1081" s="9"/>
      <c r="HL1081" s="9"/>
      <c r="HM1081" s="9"/>
      <c r="HN1081" s="9"/>
      <c r="HO1081" s="9"/>
      <c r="HP1081" s="9"/>
      <c r="HQ1081" s="9"/>
      <c r="HR1081" s="9"/>
      <c r="HS1081" s="9"/>
      <c r="HT1081" s="9"/>
    </row>
    <row r="1082" spans="1:228" ht="17.25" customHeight="1" x14ac:dyDescent="0.25">
      <c r="A1082" s="51">
        <v>1071</v>
      </c>
      <c r="B1082" s="51">
        <v>1071</v>
      </c>
      <c r="C1082" s="51" t="s">
        <v>2300</v>
      </c>
      <c r="D1082" s="57" t="s">
        <v>2301</v>
      </c>
      <c r="E1082" s="59" t="s">
        <v>2302</v>
      </c>
      <c r="F1082" s="60" t="s">
        <v>2344</v>
      </c>
      <c r="G1082" s="61" t="s">
        <v>2345</v>
      </c>
      <c r="H1082" s="61" t="s">
        <v>166</v>
      </c>
      <c r="I1082" s="62" t="s">
        <v>6811</v>
      </c>
      <c r="J1082" s="60" t="s">
        <v>513</v>
      </c>
      <c r="K1082" s="57" t="s">
        <v>6542</v>
      </c>
      <c r="L1082" s="90" t="s">
        <v>24</v>
      </c>
      <c r="M1082" s="11">
        <v>6</v>
      </c>
      <c r="N1082" s="11">
        <v>7</v>
      </c>
      <c r="O1082" s="11">
        <v>7</v>
      </c>
      <c r="P1082" s="11">
        <v>8</v>
      </c>
      <c r="Q1082" s="11">
        <v>7.1</v>
      </c>
      <c r="R1082" s="40" t="s">
        <v>25</v>
      </c>
      <c r="S1082" s="96" t="s">
        <v>4612</v>
      </c>
      <c r="T1082" s="96" t="s">
        <v>5991</v>
      </c>
      <c r="U1082" s="55" t="s">
        <v>26</v>
      </c>
      <c r="V1082" s="57"/>
      <c r="W1082" s="56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  <c r="GM1082" s="9"/>
      <c r="GN1082" s="9"/>
      <c r="GO1082" s="9"/>
      <c r="GP1082" s="9"/>
      <c r="GQ1082" s="9"/>
      <c r="GR1082" s="9"/>
      <c r="GS1082" s="9"/>
      <c r="GT1082" s="9"/>
      <c r="GU1082" s="9"/>
      <c r="GV1082" s="9"/>
      <c r="GW1082" s="9"/>
      <c r="GX1082" s="9"/>
      <c r="GY1082" s="9"/>
      <c r="GZ1082" s="9"/>
      <c r="HA1082" s="9"/>
      <c r="HB1082" s="9"/>
      <c r="HC1082" s="9"/>
      <c r="HD1082" s="9"/>
      <c r="HE1082" s="9"/>
      <c r="HF1082" s="9"/>
      <c r="HG1082" s="9"/>
      <c r="HH1082" s="9"/>
      <c r="HI1082" s="9"/>
      <c r="HJ1082" s="9"/>
      <c r="HK1082" s="9"/>
      <c r="HL1082" s="9"/>
      <c r="HM1082" s="9"/>
      <c r="HN1082" s="9"/>
      <c r="HO1082" s="9"/>
      <c r="HP1082" s="9"/>
      <c r="HQ1082" s="9"/>
      <c r="HR1082" s="9"/>
      <c r="HS1082" s="9"/>
      <c r="HT1082" s="9"/>
    </row>
    <row r="1083" spans="1:228" ht="17.25" customHeight="1" x14ac:dyDescent="0.25">
      <c r="A1083" s="51">
        <v>1072</v>
      </c>
      <c r="B1083" s="51">
        <v>1072</v>
      </c>
      <c r="C1083" s="51" t="s">
        <v>2300</v>
      </c>
      <c r="D1083" s="57" t="s">
        <v>2301</v>
      </c>
      <c r="E1083" s="59" t="s">
        <v>2302</v>
      </c>
      <c r="F1083" s="60" t="s">
        <v>2346</v>
      </c>
      <c r="G1083" s="61" t="s">
        <v>571</v>
      </c>
      <c r="H1083" s="61" t="s">
        <v>1434</v>
      </c>
      <c r="I1083" s="62" t="s">
        <v>22</v>
      </c>
      <c r="J1083" s="60" t="s">
        <v>966</v>
      </c>
      <c r="K1083" s="57" t="s">
        <v>6542</v>
      </c>
      <c r="L1083" s="90" t="s">
        <v>211</v>
      </c>
      <c r="M1083" s="11">
        <v>7</v>
      </c>
      <c r="N1083" s="11">
        <v>7</v>
      </c>
      <c r="O1083" s="11">
        <v>6</v>
      </c>
      <c r="P1083" s="11">
        <v>5</v>
      </c>
      <c r="Q1083" s="11">
        <v>6.1</v>
      </c>
      <c r="R1083" s="40" t="s">
        <v>6804</v>
      </c>
      <c r="S1083" s="96" t="s">
        <v>4613</v>
      </c>
      <c r="T1083" s="96" t="s">
        <v>5992</v>
      </c>
      <c r="U1083" s="55" t="s">
        <v>26</v>
      </c>
      <c r="V1083" s="57"/>
      <c r="W1083" s="56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  <c r="GM1083" s="9"/>
      <c r="GN1083" s="9"/>
      <c r="GO1083" s="9"/>
      <c r="GP1083" s="9"/>
      <c r="GQ1083" s="9"/>
      <c r="GR1083" s="9"/>
      <c r="GS1083" s="9"/>
      <c r="GT1083" s="9"/>
      <c r="GU1083" s="9"/>
      <c r="GV1083" s="9"/>
      <c r="GW1083" s="9"/>
      <c r="GX1083" s="9"/>
      <c r="GY1083" s="9"/>
      <c r="GZ1083" s="9"/>
      <c r="HA1083" s="9"/>
      <c r="HB1083" s="9"/>
      <c r="HC1083" s="9"/>
      <c r="HD1083" s="9"/>
      <c r="HE1083" s="9"/>
      <c r="HF1083" s="9"/>
      <c r="HG1083" s="9"/>
      <c r="HH1083" s="9"/>
      <c r="HI1083" s="9"/>
      <c r="HJ1083" s="9"/>
      <c r="HK1083" s="9"/>
      <c r="HL1083" s="9"/>
      <c r="HM1083" s="9"/>
      <c r="HN1083" s="9"/>
      <c r="HO1083" s="9"/>
      <c r="HP1083" s="9"/>
      <c r="HQ1083" s="9"/>
      <c r="HR1083" s="9"/>
      <c r="HS1083" s="9"/>
      <c r="HT1083" s="9"/>
    </row>
    <row r="1084" spans="1:228" ht="17.25" customHeight="1" x14ac:dyDescent="0.25">
      <c r="A1084" s="51">
        <v>1073</v>
      </c>
      <c r="B1084" s="51">
        <v>1073</v>
      </c>
      <c r="C1084" s="51" t="s">
        <v>2300</v>
      </c>
      <c r="D1084" s="57" t="s">
        <v>2301</v>
      </c>
      <c r="E1084" s="59" t="s">
        <v>2302</v>
      </c>
      <c r="F1084" s="60" t="s">
        <v>2347</v>
      </c>
      <c r="G1084" s="61" t="s">
        <v>2348</v>
      </c>
      <c r="H1084" s="61" t="s">
        <v>512</v>
      </c>
      <c r="I1084" s="62" t="s">
        <v>6811</v>
      </c>
      <c r="J1084" s="60" t="s">
        <v>235</v>
      </c>
      <c r="K1084" s="57" t="s">
        <v>6542</v>
      </c>
      <c r="L1084" s="90" t="s">
        <v>24</v>
      </c>
      <c r="M1084" s="11">
        <v>7</v>
      </c>
      <c r="N1084" s="11">
        <v>7</v>
      </c>
      <c r="O1084" s="11">
        <v>7</v>
      </c>
      <c r="P1084" s="11">
        <v>8</v>
      </c>
      <c r="Q1084" s="11">
        <v>7.4</v>
      </c>
      <c r="R1084" s="40" t="s">
        <v>25</v>
      </c>
      <c r="S1084" s="96" t="s">
        <v>4614</v>
      </c>
      <c r="T1084" s="96" t="s">
        <v>5993</v>
      </c>
      <c r="U1084" s="55" t="s">
        <v>26</v>
      </c>
      <c r="V1084" s="57"/>
      <c r="W1084" s="56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  <c r="GM1084" s="9"/>
      <c r="GN1084" s="9"/>
      <c r="GO1084" s="9"/>
      <c r="GP1084" s="9"/>
      <c r="GQ1084" s="9"/>
      <c r="GR1084" s="9"/>
      <c r="GS1084" s="9"/>
      <c r="GT1084" s="9"/>
      <c r="GU1084" s="9"/>
      <c r="GV1084" s="9"/>
      <c r="GW1084" s="9"/>
      <c r="GX1084" s="9"/>
      <c r="GY1084" s="9"/>
      <c r="GZ1084" s="9"/>
      <c r="HA1084" s="9"/>
      <c r="HB1084" s="9"/>
      <c r="HC1084" s="9"/>
      <c r="HD1084" s="9"/>
      <c r="HE1084" s="9"/>
      <c r="HF1084" s="9"/>
      <c r="HG1084" s="9"/>
      <c r="HH1084" s="9"/>
      <c r="HI1084" s="9"/>
      <c r="HJ1084" s="9"/>
      <c r="HK1084" s="9"/>
      <c r="HL1084" s="9"/>
      <c r="HM1084" s="9"/>
      <c r="HN1084" s="9"/>
      <c r="HO1084" s="9"/>
      <c r="HP1084" s="9"/>
      <c r="HQ1084" s="9"/>
      <c r="HR1084" s="9"/>
      <c r="HS1084" s="9"/>
      <c r="HT1084" s="9"/>
    </row>
    <row r="1085" spans="1:228" ht="17.25" customHeight="1" x14ac:dyDescent="0.25">
      <c r="A1085" s="51">
        <v>1074</v>
      </c>
      <c r="B1085" s="51">
        <v>1074</v>
      </c>
      <c r="C1085" s="51" t="s">
        <v>2300</v>
      </c>
      <c r="D1085" s="57" t="s">
        <v>2301</v>
      </c>
      <c r="E1085" s="59" t="s">
        <v>2302</v>
      </c>
      <c r="F1085" s="60" t="s">
        <v>2349</v>
      </c>
      <c r="G1085" s="61" t="s">
        <v>2350</v>
      </c>
      <c r="H1085" s="61" t="s">
        <v>189</v>
      </c>
      <c r="I1085" s="62" t="s">
        <v>22</v>
      </c>
      <c r="J1085" s="60" t="s">
        <v>1041</v>
      </c>
      <c r="K1085" s="57" t="s">
        <v>6542</v>
      </c>
      <c r="L1085" s="90" t="s">
        <v>24</v>
      </c>
      <c r="M1085" s="11">
        <v>5</v>
      </c>
      <c r="N1085" s="11">
        <v>6</v>
      </c>
      <c r="O1085" s="11">
        <v>6</v>
      </c>
      <c r="P1085" s="11">
        <v>8</v>
      </c>
      <c r="Q1085" s="11">
        <v>6.5</v>
      </c>
      <c r="R1085" s="40" t="s">
        <v>6804</v>
      </c>
      <c r="S1085" s="96" t="s">
        <v>4615</v>
      </c>
      <c r="T1085" s="96" t="s">
        <v>5994</v>
      </c>
      <c r="U1085" s="55" t="s">
        <v>26</v>
      </c>
      <c r="V1085" s="57"/>
      <c r="W1085" s="56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  <c r="GM1085" s="9"/>
      <c r="GN1085" s="9"/>
      <c r="GO1085" s="9"/>
      <c r="GP1085" s="9"/>
      <c r="GQ1085" s="9"/>
      <c r="GR1085" s="9"/>
      <c r="GS1085" s="9"/>
      <c r="GT1085" s="9"/>
      <c r="GU1085" s="9"/>
      <c r="GV1085" s="9"/>
      <c r="GW1085" s="9"/>
      <c r="GX1085" s="9"/>
      <c r="GY1085" s="9"/>
      <c r="GZ1085" s="9"/>
      <c r="HA1085" s="9"/>
      <c r="HB1085" s="9"/>
      <c r="HC1085" s="9"/>
      <c r="HD1085" s="9"/>
      <c r="HE1085" s="9"/>
      <c r="HF1085" s="9"/>
      <c r="HG1085" s="9"/>
      <c r="HH1085" s="9"/>
      <c r="HI1085" s="9"/>
      <c r="HJ1085" s="9"/>
      <c r="HK1085" s="9"/>
      <c r="HL1085" s="9"/>
      <c r="HM1085" s="9"/>
      <c r="HN1085" s="9"/>
      <c r="HO1085" s="9"/>
      <c r="HP1085" s="9"/>
      <c r="HQ1085" s="9"/>
      <c r="HR1085" s="9"/>
      <c r="HS1085" s="9"/>
      <c r="HT1085" s="9"/>
    </row>
    <row r="1086" spans="1:228" ht="17.25" customHeight="1" x14ac:dyDescent="0.25">
      <c r="A1086" s="51">
        <v>1075</v>
      </c>
      <c r="B1086" s="51">
        <v>1075</v>
      </c>
      <c r="C1086" s="51" t="s">
        <v>2300</v>
      </c>
      <c r="D1086" s="57" t="s">
        <v>2301</v>
      </c>
      <c r="E1086" s="59" t="s">
        <v>2302</v>
      </c>
      <c r="F1086" s="60" t="s">
        <v>2351</v>
      </c>
      <c r="G1086" s="61" t="s">
        <v>571</v>
      </c>
      <c r="H1086" s="61" t="s">
        <v>381</v>
      </c>
      <c r="I1086" s="62" t="s">
        <v>22</v>
      </c>
      <c r="J1086" s="60" t="s">
        <v>596</v>
      </c>
      <c r="K1086" s="57" t="s">
        <v>6542</v>
      </c>
      <c r="L1086" s="90" t="s">
        <v>24</v>
      </c>
      <c r="M1086" s="11">
        <v>6</v>
      </c>
      <c r="N1086" s="11">
        <v>7</v>
      </c>
      <c r="O1086" s="11">
        <v>6</v>
      </c>
      <c r="P1086" s="11">
        <v>8</v>
      </c>
      <c r="Q1086" s="11">
        <v>6.9</v>
      </c>
      <c r="R1086" s="40" t="s">
        <v>6804</v>
      </c>
      <c r="S1086" s="96" t="s">
        <v>4616</v>
      </c>
      <c r="T1086" s="96" t="s">
        <v>5995</v>
      </c>
      <c r="U1086" s="55" t="s">
        <v>26</v>
      </c>
      <c r="V1086" s="57"/>
      <c r="W1086" s="56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  <c r="GM1086" s="9"/>
      <c r="GN1086" s="9"/>
      <c r="GO1086" s="9"/>
      <c r="GP1086" s="9"/>
      <c r="GQ1086" s="9"/>
      <c r="GR1086" s="9"/>
      <c r="GS1086" s="9"/>
      <c r="GT1086" s="9"/>
      <c r="GU1086" s="9"/>
      <c r="GV1086" s="9"/>
      <c r="GW1086" s="9"/>
      <c r="GX1086" s="9"/>
      <c r="GY1086" s="9"/>
      <c r="GZ1086" s="9"/>
      <c r="HA1086" s="9"/>
      <c r="HB1086" s="9"/>
      <c r="HC1086" s="9"/>
      <c r="HD1086" s="9"/>
      <c r="HE1086" s="9"/>
      <c r="HF1086" s="9"/>
      <c r="HG1086" s="9"/>
      <c r="HH1086" s="9"/>
      <c r="HI1086" s="9"/>
      <c r="HJ1086" s="9"/>
      <c r="HK1086" s="9"/>
      <c r="HL1086" s="9"/>
      <c r="HM1086" s="9"/>
      <c r="HN1086" s="9"/>
      <c r="HO1086" s="9"/>
      <c r="HP1086" s="9"/>
      <c r="HQ1086" s="9"/>
      <c r="HR1086" s="9"/>
      <c r="HS1086" s="9"/>
      <c r="HT1086" s="9"/>
    </row>
    <row r="1087" spans="1:228" ht="17.25" customHeight="1" x14ac:dyDescent="0.25">
      <c r="A1087" s="51">
        <v>1076</v>
      </c>
      <c r="B1087" s="51">
        <v>1076</v>
      </c>
      <c r="C1087" s="51" t="s">
        <v>2300</v>
      </c>
      <c r="D1087" s="57" t="s">
        <v>2301</v>
      </c>
      <c r="E1087" s="59" t="s">
        <v>2302</v>
      </c>
      <c r="F1087" s="60" t="s">
        <v>2352</v>
      </c>
      <c r="G1087" s="61" t="s">
        <v>2353</v>
      </c>
      <c r="H1087" s="61" t="s">
        <v>206</v>
      </c>
      <c r="I1087" s="62" t="s">
        <v>6811</v>
      </c>
      <c r="J1087" s="60" t="s">
        <v>1437</v>
      </c>
      <c r="K1087" s="57" t="s">
        <v>6542</v>
      </c>
      <c r="L1087" s="90" t="s">
        <v>24</v>
      </c>
      <c r="M1087" s="11">
        <v>7</v>
      </c>
      <c r="N1087" s="11">
        <v>8</v>
      </c>
      <c r="O1087" s="11">
        <v>9</v>
      </c>
      <c r="P1087" s="11">
        <v>8</v>
      </c>
      <c r="Q1087" s="11">
        <v>7.9</v>
      </c>
      <c r="R1087" s="40" t="s">
        <v>25</v>
      </c>
      <c r="S1087" s="96" t="s">
        <v>4617</v>
      </c>
      <c r="T1087" s="96" t="s">
        <v>5996</v>
      </c>
      <c r="U1087" s="55" t="s">
        <v>26</v>
      </c>
      <c r="V1087" s="57"/>
      <c r="W1087" s="56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  <c r="GM1087" s="9"/>
      <c r="GN1087" s="9"/>
      <c r="GO1087" s="9"/>
      <c r="GP1087" s="9"/>
      <c r="GQ1087" s="9"/>
      <c r="GR1087" s="9"/>
      <c r="GS1087" s="9"/>
      <c r="GT1087" s="9"/>
      <c r="GU1087" s="9"/>
      <c r="GV1087" s="9"/>
      <c r="GW1087" s="9"/>
      <c r="GX1087" s="9"/>
      <c r="GY1087" s="9"/>
      <c r="GZ1087" s="9"/>
      <c r="HA1087" s="9"/>
      <c r="HB1087" s="9"/>
      <c r="HC1087" s="9"/>
      <c r="HD1087" s="9"/>
      <c r="HE1087" s="9"/>
      <c r="HF1087" s="9"/>
      <c r="HG1087" s="9"/>
      <c r="HH1087" s="9"/>
      <c r="HI1087" s="9"/>
      <c r="HJ1087" s="9"/>
      <c r="HK1087" s="9"/>
      <c r="HL1087" s="9"/>
      <c r="HM1087" s="9"/>
      <c r="HN1087" s="9"/>
      <c r="HO1087" s="9"/>
      <c r="HP1087" s="9"/>
      <c r="HQ1087" s="9"/>
      <c r="HR1087" s="9"/>
      <c r="HS1087" s="9"/>
      <c r="HT1087" s="9"/>
    </row>
    <row r="1088" spans="1:228" ht="17.25" customHeight="1" x14ac:dyDescent="0.25">
      <c r="A1088" s="51">
        <v>1077</v>
      </c>
      <c r="B1088" s="51">
        <v>1077</v>
      </c>
      <c r="C1088" s="51" t="s">
        <v>2300</v>
      </c>
      <c r="D1088" s="57" t="s">
        <v>2301</v>
      </c>
      <c r="E1088" s="59" t="s">
        <v>2302</v>
      </c>
      <c r="F1088" s="60" t="s">
        <v>2354</v>
      </c>
      <c r="G1088" s="61" t="s">
        <v>760</v>
      </c>
      <c r="H1088" s="61" t="s">
        <v>2209</v>
      </c>
      <c r="I1088" s="62" t="s">
        <v>22</v>
      </c>
      <c r="J1088" s="60" t="s">
        <v>2355</v>
      </c>
      <c r="K1088" s="57" t="s">
        <v>6542</v>
      </c>
      <c r="L1088" s="90" t="s">
        <v>24</v>
      </c>
      <c r="M1088" s="11">
        <v>5</v>
      </c>
      <c r="N1088" s="11">
        <v>5</v>
      </c>
      <c r="O1088" s="11">
        <v>6</v>
      </c>
      <c r="P1088" s="11">
        <v>8</v>
      </c>
      <c r="Q1088" s="11">
        <v>6.3</v>
      </c>
      <c r="R1088" s="40" t="s">
        <v>6804</v>
      </c>
      <c r="S1088" s="96" t="s">
        <v>4618</v>
      </c>
      <c r="T1088" s="96" t="s">
        <v>5997</v>
      </c>
      <c r="U1088" s="55" t="s">
        <v>26</v>
      </c>
      <c r="V1088" s="57"/>
      <c r="W1088" s="56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  <c r="GM1088" s="9"/>
      <c r="GN1088" s="9"/>
      <c r="GO1088" s="9"/>
      <c r="GP1088" s="9"/>
      <c r="GQ1088" s="9"/>
      <c r="GR1088" s="9"/>
      <c r="GS1088" s="9"/>
      <c r="GT1088" s="9"/>
      <c r="GU1088" s="9"/>
      <c r="GV1088" s="9"/>
      <c r="GW1088" s="9"/>
      <c r="GX1088" s="9"/>
      <c r="GY1088" s="9"/>
      <c r="GZ1088" s="9"/>
      <c r="HA1088" s="9"/>
      <c r="HB1088" s="9"/>
      <c r="HC1088" s="9"/>
      <c r="HD1088" s="9"/>
      <c r="HE1088" s="9"/>
      <c r="HF1088" s="9"/>
      <c r="HG1088" s="9"/>
      <c r="HH1088" s="9"/>
      <c r="HI1088" s="9"/>
      <c r="HJ1088" s="9"/>
      <c r="HK1088" s="9"/>
      <c r="HL1088" s="9"/>
      <c r="HM1088" s="9"/>
      <c r="HN1088" s="9"/>
      <c r="HO1088" s="9"/>
      <c r="HP1088" s="9"/>
      <c r="HQ1088" s="9"/>
      <c r="HR1088" s="9"/>
      <c r="HS1088" s="9"/>
      <c r="HT1088" s="9"/>
    </row>
    <row r="1089" spans="1:228" ht="17.25" customHeight="1" x14ac:dyDescent="0.25">
      <c r="A1089" s="51">
        <v>1078</v>
      </c>
      <c r="B1089" s="51">
        <v>1078</v>
      </c>
      <c r="C1089" s="51" t="s">
        <v>2300</v>
      </c>
      <c r="D1089" s="57" t="s">
        <v>2301</v>
      </c>
      <c r="E1089" s="59" t="s">
        <v>2302</v>
      </c>
      <c r="F1089" s="60" t="s">
        <v>2356</v>
      </c>
      <c r="G1089" s="61" t="s">
        <v>106</v>
      </c>
      <c r="H1089" s="61" t="s">
        <v>234</v>
      </c>
      <c r="I1089" s="62" t="s">
        <v>6811</v>
      </c>
      <c r="J1089" s="60" t="s">
        <v>1423</v>
      </c>
      <c r="K1089" s="57" t="s">
        <v>6542</v>
      </c>
      <c r="L1089" s="90" t="s">
        <v>24</v>
      </c>
      <c r="M1089" s="11">
        <v>7</v>
      </c>
      <c r="N1089" s="11">
        <v>7</v>
      </c>
      <c r="O1089" s="11">
        <v>7</v>
      </c>
      <c r="P1089" s="11">
        <v>8</v>
      </c>
      <c r="Q1089" s="11">
        <v>7.4</v>
      </c>
      <c r="R1089" s="40" t="s">
        <v>25</v>
      </c>
      <c r="S1089" s="96" t="s">
        <v>4619</v>
      </c>
      <c r="T1089" s="96" t="s">
        <v>5998</v>
      </c>
      <c r="U1089" s="55" t="s">
        <v>26</v>
      </c>
      <c r="V1089" s="57"/>
      <c r="W1089" s="56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  <c r="GM1089" s="9"/>
      <c r="GN1089" s="9"/>
      <c r="GO1089" s="9"/>
      <c r="GP1089" s="9"/>
      <c r="GQ1089" s="9"/>
      <c r="GR1089" s="9"/>
      <c r="GS1089" s="9"/>
      <c r="GT1089" s="9"/>
      <c r="GU1089" s="9"/>
      <c r="GV1089" s="9"/>
      <c r="GW1089" s="9"/>
      <c r="GX1089" s="9"/>
      <c r="GY1089" s="9"/>
      <c r="GZ1089" s="9"/>
      <c r="HA1089" s="9"/>
      <c r="HB1089" s="9"/>
      <c r="HC1089" s="9"/>
      <c r="HD1089" s="9"/>
      <c r="HE1089" s="9"/>
      <c r="HF1089" s="9"/>
      <c r="HG1089" s="9"/>
      <c r="HH1089" s="9"/>
      <c r="HI1089" s="9"/>
      <c r="HJ1089" s="9"/>
      <c r="HK1089" s="9"/>
      <c r="HL1089" s="9"/>
      <c r="HM1089" s="9"/>
      <c r="HN1089" s="9"/>
      <c r="HO1089" s="9"/>
      <c r="HP1089" s="9"/>
      <c r="HQ1089" s="9"/>
      <c r="HR1089" s="9"/>
      <c r="HS1089" s="9"/>
      <c r="HT1089" s="9"/>
    </row>
    <row r="1090" spans="1:228" ht="17.25" customHeight="1" x14ac:dyDescent="0.25">
      <c r="A1090" s="51">
        <v>1079</v>
      </c>
      <c r="B1090" s="51">
        <v>1079</v>
      </c>
      <c r="C1090" s="51" t="s">
        <v>2300</v>
      </c>
      <c r="D1090" s="57" t="s">
        <v>2301</v>
      </c>
      <c r="E1090" s="59" t="s">
        <v>2302</v>
      </c>
      <c r="F1090" s="60" t="s">
        <v>2357</v>
      </c>
      <c r="G1090" s="61" t="s">
        <v>2358</v>
      </c>
      <c r="H1090" s="61" t="s">
        <v>385</v>
      </c>
      <c r="I1090" s="62" t="s">
        <v>22</v>
      </c>
      <c r="J1090" s="60" t="s">
        <v>1442</v>
      </c>
      <c r="K1090" s="57" t="s">
        <v>6544</v>
      </c>
      <c r="L1090" s="90" t="s">
        <v>24</v>
      </c>
      <c r="M1090" s="11">
        <v>7</v>
      </c>
      <c r="N1090" s="11">
        <v>7</v>
      </c>
      <c r="O1090" s="11">
        <v>6</v>
      </c>
      <c r="P1090" s="11">
        <v>8</v>
      </c>
      <c r="Q1090" s="11">
        <v>7.2</v>
      </c>
      <c r="R1090" s="40" t="s">
        <v>25</v>
      </c>
      <c r="S1090" s="96" t="s">
        <v>4620</v>
      </c>
      <c r="T1090" s="96" t="s">
        <v>5999</v>
      </c>
      <c r="U1090" s="55" t="s">
        <v>26</v>
      </c>
      <c r="V1090" s="57"/>
      <c r="W1090" s="56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  <c r="GM1090" s="9"/>
      <c r="GN1090" s="9"/>
      <c r="GO1090" s="9"/>
      <c r="GP1090" s="9"/>
      <c r="GQ1090" s="9"/>
      <c r="GR1090" s="9"/>
      <c r="GS1090" s="9"/>
      <c r="GT1090" s="9"/>
      <c r="GU1090" s="9"/>
      <c r="GV1090" s="9"/>
      <c r="GW1090" s="9"/>
      <c r="GX1090" s="9"/>
      <c r="GY1090" s="9"/>
      <c r="GZ1090" s="9"/>
      <c r="HA1090" s="9"/>
      <c r="HB1090" s="9"/>
      <c r="HC1090" s="9"/>
      <c r="HD1090" s="9"/>
      <c r="HE1090" s="9"/>
      <c r="HF1090" s="9"/>
      <c r="HG1090" s="9"/>
      <c r="HH1090" s="9"/>
      <c r="HI1090" s="9"/>
      <c r="HJ1090" s="9"/>
      <c r="HK1090" s="9"/>
      <c r="HL1090" s="9"/>
      <c r="HM1090" s="9"/>
      <c r="HN1090" s="9"/>
      <c r="HO1090" s="9"/>
      <c r="HP1090" s="9"/>
      <c r="HQ1090" s="9"/>
      <c r="HR1090" s="9"/>
      <c r="HS1090" s="9"/>
      <c r="HT1090" s="9"/>
    </row>
    <row r="1091" spans="1:228" ht="17.25" customHeight="1" x14ac:dyDescent="0.25">
      <c r="A1091" s="51">
        <v>1080</v>
      </c>
      <c r="B1091" s="51">
        <v>1080</v>
      </c>
      <c r="C1091" s="51" t="s">
        <v>2300</v>
      </c>
      <c r="D1091" s="57" t="s">
        <v>2301</v>
      </c>
      <c r="E1091" s="59" t="s">
        <v>2302</v>
      </c>
      <c r="F1091" s="60" t="s">
        <v>2359</v>
      </c>
      <c r="G1091" s="61" t="s">
        <v>298</v>
      </c>
      <c r="H1091" s="61" t="s">
        <v>419</v>
      </c>
      <c r="I1091" s="62" t="s">
        <v>22</v>
      </c>
      <c r="J1091" s="60" t="s">
        <v>2360</v>
      </c>
      <c r="K1091" s="57" t="s">
        <v>6542</v>
      </c>
      <c r="L1091" s="90" t="s">
        <v>24</v>
      </c>
      <c r="M1091" s="11">
        <v>6</v>
      </c>
      <c r="N1091" s="11">
        <v>8</v>
      </c>
      <c r="O1091" s="11">
        <v>8</v>
      </c>
      <c r="P1091" s="11">
        <v>5</v>
      </c>
      <c r="Q1091" s="11">
        <v>6.4</v>
      </c>
      <c r="R1091" s="40" t="s">
        <v>6804</v>
      </c>
      <c r="S1091" s="96" t="s">
        <v>4621</v>
      </c>
      <c r="T1091" s="96" t="s">
        <v>6000</v>
      </c>
      <c r="U1091" s="55" t="s">
        <v>26</v>
      </c>
      <c r="V1091" s="57"/>
      <c r="W1091" s="56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  <c r="GM1091" s="9"/>
      <c r="GN1091" s="9"/>
      <c r="GO1091" s="9"/>
      <c r="GP1091" s="9"/>
      <c r="GQ1091" s="9"/>
      <c r="GR1091" s="9"/>
      <c r="GS1091" s="9"/>
      <c r="GT1091" s="9"/>
      <c r="GU1091" s="9"/>
      <c r="GV1091" s="9"/>
      <c r="GW1091" s="9"/>
      <c r="GX1091" s="9"/>
      <c r="GY1091" s="9"/>
      <c r="GZ1091" s="9"/>
      <c r="HA1091" s="9"/>
      <c r="HB1091" s="9"/>
      <c r="HC1091" s="9"/>
      <c r="HD1091" s="9"/>
      <c r="HE1091" s="9"/>
      <c r="HF1091" s="9"/>
      <c r="HG1091" s="9"/>
      <c r="HH1091" s="9"/>
      <c r="HI1091" s="9"/>
      <c r="HJ1091" s="9"/>
      <c r="HK1091" s="9"/>
      <c r="HL1091" s="9"/>
      <c r="HM1091" s="9"/>
      <c r="HN1091" s="9"/>
      <c r="HO1091" s="9"/>
      <c r="HP1091" s="9"/>
      <c r="HQ1091" s="9"/>
      <c r="HR1091" s="9"/>
      <c r="HS1091" s="9"/>
      <c r="HT1091" s="9"/>
    </row>
    <row r="1092" spans="1:228" ht="17.25" customHeight="1" x14ac:dyDescent="0.25">
      <c r="A1092" s="51">
        <v>1081</v>
      </c>
      <c r="B1092" s="51">
        <v>1081</v>
      </c>
      <c r="C1092" s="51" t="s">
        <v>2300</v>
      </c>
      <c r="D1092" s="57" t="s">
        <v>2301</v>
      </c>
      <c r="E1092" s="59" t="s">
        <v>2361</v>
      </c>
      <c r="F1092" s="60" t="s">
        <v>2362</v>
      </c>
      <c r="G1092" s="61" t="s">
        <v>2363</v>
      </c>
      <c r="H1092" s="61" t="s">
        <v>327</v>
      </c>
      <c r="I1092" s="62" t="s">
        <v>22</v>
      </c>
      <c r="J1092" s="60" t="s">
        <v>1435</v>
      </c>
      <c r="K1092" s="57" t="s">
        <v>6542</v>
      </c>
      <c r="L1092" s="90" t="s">
        <v>24</v>
      </c>
      <c r="M1092" s="11">
        <v>6</v>
      </c>
      <c r="N1092" s="11">
        <v>7</v>
      </c>
      <c r="O1092" s="11">
        <v>6</v>
      </c>
      <c r="P1092" s="11">
        <v>9</v>
      </c>
      <c r="Q1092" s="11">
        <v>7.3</v>
      </c>
      <c r="R1092" s="40" t="s">
        <v>25</v>
      </c>
      <c r="S1092" s="96" t="s">
        <v>4622</v>
      </c>
      <c r="T1092" s="96" t="s">
        <v>6001</v>
      </c>
      <c r="U1092" s="55" t="s">
        <v>26</v>
      </c>
      <c r="V1092" s="57"/>
      <c r="W1092" s="56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  <c r="GM1092" s="9"/>
      <c r="GN1092" s="9"/>
      <c r="GO1092" s="9"/>
      <c r="GP1092" s="9"/>
      <c r="GQ1092" s="9"/>
      <c r="GR1092" s="9"/>
      <c r="GS1092" s="9"/>
      <c r="GT1092" s="9"/>
      <c r="GU1092" s="9"/>
      <c r="GV1092" s="9"/>
      <c r="GW1092" s="9"/>
      <c r="GX1092" s="9"/>
      <c r="GY1092" s="9"/>
      <c r="GZ1092" s="9"/>
      <c r="HA1092" s="9"/>
      <c r="HB1092" s="9"/>
      <c r="HC1092" s="9"/>
      <c r="HD1092" s="9"/>
      <c r="HE1092" s="9"/>
      <c r="HF1092" s="9"/>
      <c r="HG1092" s="9"/>
      <c r="HH1092" s="9"/>
      <c r="HI1092" s="9"/>
      <c r="HJ1092" s="9"/>
      <c r="HK1092" s="9"/>
      <c r="HL1092" s="9"/>
      <c r="HM1092" s="9"/>
      <c r="HN1092" s="9"/>
      <c r="HO1092" s="9"/>
      <c r="HP1092" s="9"/>
      <c r="HQ1092" s="9"/>
      <c r="HR1092" s="9"/>
      <c r="HS1092" s="9"/>
      <c r="HT1092" s="9"/>
    </row>
    <row r="1093" spans="1:228" ht="17.25" customHeight="1" x14ac:dyDescent="0.25">
      <c r="A1093" s="51">
        <v>1082</v>
      </c>
      <c r="B1093" s="51">
        <v>1082</v>
      </c>
      <c r="C1093" s="51" t="s">
        <v>2300</v>
      </c>
      <c r="D1093" s="57" t="s">
        <v>2301</v>
      </c>
      <c r="E1093" s="59" t="s">
        <v>2361</v>
      </c>
      <c r="F1093" s="60" t="s">
        <v>2364</v>
      </c>
      <c r="G1093" s="61" t="s">
        <v>2365</v>
      </c>
      <c r="H1093" s="61" t="s">
        <v>660</v>
      </c>
      <c r="I1093" s="62" t="s">
        <v>6811</v>
      </c>
      <c r="J1093" s="60" t="s">
        <v>267</v>
      </c>
      <c r="K1093" s="57" t="s">
        <v>6542</v>
      </c>
      <c r="L1093" s="90" t="s">
        <v>24</v>
      </c>
      <c r="M1093" s="11">
        <v>7</v>
      </c>
      <c r="N1093" s="11">
        <v>8</v>
      </c>
      <c r="O1093" s="11">
        <v>8</v>
      </c>
      <c r="P1093" s="11">
        <v>5</v>
      </c>
      <c r="Q1093" s="11">
        <v>6.6</v>
      </c>
      <c r="R1093" s="40" t="s">
        <v>6804</v>
      </c>
      <c r="S1093" s="96" t="s">
        <v>4623</v>
      </c>
      <c r="T1093" s="96" t="s">
        <v>6002</v>
      </c>
      <c r="U1093" s="55" t="s">
        <v>26</v>
      </c>
      <c r="V1093" s="57"/>
      <c r="W1093" s="56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  <c r="GM1093" s="9"/>
      <c r="GN1093" s="9"/>
      <c r="GO1093" s="9"/>
      <c r="GP1093" s="9"/>
      <c r="GQ1093" s="9"/>
      <c r="GR1093" s="9"/>
      <c r="GS1093" s="9"/>
      <c r="GT1093" s="9"/>
      <c r="GU1093" s="9"/>
      <c r="GV1093" s="9"/>
      <c r="GW1093" s="9"/>
      <c r="GX1093" s="9"/>
      <c r="GY1093" s="9"/>
      <c r="GZ1093" s="9"/>
      <c r="HA1093" s="9"/>
      <c r="HB1093" s="9"/>
      <c r="HC1093" s="9"/>
      <c r="HD1093" s="9"/>
      <c r="HE1093" s="9"/>
      <c r="HF1093" s="9"/>
      <c r="HG1093" s="9"/>
      <c r="HH1093" s="9"/>
      <c r="HI1093" s="9"/>
      <c r="HJ1093" s="9"/>
      <c r="HK1093" s="9"/>
      <c r="HL1093" s="9"/>
      <c r="HM1093" s="9"/>
      <c r="HN1093" s="9"/>
      <c r="HO1093" s="9"/>
      <c r="HP1093" s="9"/>
      <c r="HQ1093" s="9"/>
      <c r="HR1093" s="9"/>
      <c r="HS1093" s="9"/>
      <c r="HT1093" s="9"/>
    </row>
    <row r="1094" spans="1:228" ht="17.25" customHeight="1" x14ac:dyDescent="0.25">
      <c r="A1094" s="51">
        <v>1083</v>
      </c>
      <c r="B1094" s="51">
        <v>1083</v>
      </c>
      <c r="C1094" s="51" t="s">
        <v>2300</v>
      </c>
      <c r="D1094" s="57" t="s">
        <v>2301</v>
      </c>
      <c r="E1094" s="59" t="s">
        <v>2361</v>
      </c>
      <c r="F1094" s="60" t="s">
        <v>2366</v>
      </c>
      <c r="G1094" s="61" t="s">
        <v>635</v>
      </c>
      <c r="H1094" s="61" t="s">
        <v>537</v>
      </c>
      <c r="I1094" s="62" t="s">
        <v>6811</v>
      </c>
      <c r="J1094" s="60" t="s">
        <v>167</v>
      </c>
      <c r="K1094" s="57" t="s">
        <v>6542</v>
      </c>
      <c r="L1094" s="90" t="s">
        <v>24</v>
      </c>
      <c r="M1094" s="11">
        <v>7</v>
      </c>
      <c r="N1094" s="11">
        <v>7</v>
      </c>
      <c r="O1094" s="11">
        <v>7</v>
      </c>
      <c r="P1094" s="11">
        <v>7</v>
      </c>
      <c r="Q1094" s="11">
        <v>7</v>
      </c>
      <c r="R1094" s="40" t="s">
        <v>25</v>
      </c>
      <c r="S1094" s="96" t="s">
        <v>4624</v>
      </c>
      <c r="T1094" s="96" t="s">
        <v>6003</v>
      </c>
      <c r="U1094" s="55" t="s">
        <v>26</v>
      </c>
      <c r="V1094" s="57"/>
      <c r="W1094" s="56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  <c r="GM1094" s="9"/>
      <c r="GN1094" s="9"/>
      <c r="GO1094" s="9"/>
      <c r="GP1094" s="9"/>
      <c r="GQ1094" s="9"/>
      <c r="GR1094" s="9"/>
      <c r="GS1094" s="9"/>
      <c r="GT1094" s="9"/>
      <c r="GU1094" s="9"/>
      <c r="GV1094" s="9"/>
      <c r="GW1094" s="9"/>
      <c r="GX1094" s="9"/>
      <c r="GY1094" s="9"/>
      <c r="GZ1094" s="9"/>
      <c r="HA1094" s="9"/>
      <c r="HB1094" s="9"/>
      <c r="HC1094" s="9"/>
      <c r="HD1094" s="9"/>
      <c r="HE1094" s="9"/>
      <c r="HF1094" s="9"/>
      <c r="HG1094" s="9"/>
      <c r="HH1094" s="9"/>
      <c r="HI1094" s="9"/>
      <c r="HJ1094" s="9"/>
      <c r="HK1094" s="9"/>
      <c r="HL1094" s="9"/>
      <c r="HM1094" s="9"/>
      <c r="HN1094" s="9"/>
      <c r="HO1094" s="9"/>
      <c r="HP1094" s="9"/>
      <c r="HQ1094" s="9"/>
      <c r="HR1094" s="9"/>
      <c r="HS1094" s="9"/>
      <c r="HT1094" s="9"/>
    </row>
    <row r="1095" spans="1:228" ht="17.25" customHeight="1" x14ac:dyDescent="0.25">
      <c r="A1095" s="51">
        <v>1084</v>
      </c>
      <c r="B1095" s="51">
        <v>1084</v>
      </c>
      <c r="C1095" s="51" t="s">
        <v>2300</v>
      </c>
      <c r="D1095" s="57" t="s">
        <v>2301</v>
      </c>
      <c r="E1095" s="59" t="s">
        <v>2361</v>
      </c>
      <c r="F1095" s="60" t="s">
        <v>2367</v>
      </c>
      <c r="G1095" s="61" t="s">
        <v>2368</v>
      </c>
      <c r="H1095" s="61" t="s">
        <v>2369</v>
      </c>
      <c r="I1095" s="62" t="s">
        <v>22</v>
      </c>
      <c r="J1095" s="60" t="s">
        <v>878</v>
      </c>
      <c r="K1095" s="57" t="s">
        <v>6542</v>
      </c>
      <c r="L1095" s="90" t="s">
        <v>24</v>
      </c>
      <c r="M1095" s="11">
        <v>7</v>
      </c>
      <c r="N1095" s="11">
        <v>7</v>
      </c>
      <c r="O1095" s="11">
        <v>6</v>
      </c>
      <c r="P1095" s="11">
        <v>6</v>
      </c>
      <c r="Q1095" s="11">
        <v>6.5</v>
      </c>
      <c r="R1095" s="40" t="s">
        <v>6804</v>
      </c>
      <c r="S1095" s="96" t="s">
        <v>4625</v>
      </c>
      <c r="T1095" s="96" t="s">
        <v>6004</v>
      </c>
      <c r="U1095" s="55" t="s">
        <v>26</v>
      </c>
      <c r="V1095" s="57"/>
      <c r="W1095" s="56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  <c r="GM1095" s="9"/>
      <c r="GN1095" s="9"/>
      <c r="GO1095" s="9"/>
      <c r="GP1095" s="9"/>
      <c r="GQ1095" s="9"/>
      <c r="GR1095" s="9"/>
      <c r="GS1095" s="9"/>
      <c r="GT1095" s="9"/>
      <c r="GU1095" s="9"/>
      <c r="GV1095" s="9"/>
      <c r="GW1095" s="9"/>
      <c r="GX1095" s="9"/>
      <c r="GY1095" s="9"/>
      <c r="GZ1095" s="9"/>
      <c r="HA1095" s="9"/>
      <c r="HB1095" s="9"/>
      <c r="HC1095" s="9"/>
      <c r="HD1095" s="9"/>
      <c r="HE1095" s="9"/>
      <c r="HF1095" s="9"/>
      <c r="HG1095" s="9"/>
      <c r="HH1095" s="9"/>
      <c r="HI1095" s="9"/>
      <c r="HJ1095" s="9"/>
      <c r="HK1095" s="9"/>
      <c r="HL1095" s="9"/>
      <c r="HM1095" s="9"/>
      <c r="HN1095" s="9"/>
      <c r="HO1095" s="9"/>
      <c r="HP1095" s="9"/>
      <c r="HQ1095" s="9"/>
      <c r="HR1095" s="9"/>
      <c r="HS1095" s="9"/>
      <c r="HT1095" s="9"/>
    </row>
    <row r="1096" spans="1:228" ht="17.25" customHeight="1" x14ac:dyDescent="0.25">
      <c r="A1096" s="51">
        <v>1085</v>
      </c>
      <c r="B1096" s="51">
        <v>1085</v>
      </c>
      <c r="C1096" s="51" t="s">
        <v>2300</v>
      </c>
      <c r="D1096" s="57" t="s">
        <v>2370</v>
      </c>
      <c r="E1096" s="59" t="s">
        <v>2361</v>
      </c>
      <c r="F1096" s="60" t="s">
        <v>2371</v>
      </c>
      <c r="G1096" s="61" t="s">
        <v>2372</v>
      </c>
      <c r="H1096" s="61" t="s">
        <v>70</v>
      </c>
      <c r="I1096" s="62" t="s">
        <v>6811</v>
      </c>
      <c r="J1096" s="60" t="s">
        <v>2373</v>
      </c>
      <c r="K1096" s="57" t="s">
        <v>6542</v>
      </c>
      <c r="L1096" s="90" t="s">
        <v>24</v>
      </c>
      <c r="M1096" s="11">
        <v>7</v>
      </c>
      <c r="N1096" s="11">
        <v>8</v>
      </c>
      <c r="O1096" s="11">
        <v>9</v>
      </c>
      <c r="P1096" s="11">
        <v>7</v>
      </c>
      <c r="Q1096" s="11">
        <v>7.5</v>
      </c>
      <c r="R1096" s="40" t="s">
        <v>25</v>
      </c>
      <c r="S1096" s="96" t="s">
        <v>4626</v>
      </c>
      <c r="T1096" s="96" t="s">
        <v>6005</v>
      </c>
      <c r="U1096" s="55" t="s">
        <v>26</v>
      </c>
      <c r="V1096" s="57"/>
      <c r="W1096" s="56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  <c r="GM1096" s="9"/>
      <c r="GN1096" s="9"/>
      <c r="GO1096" s="9"/>
      <c r="GP1096" s="9"/>
      <c r="GQ1096" s="9"/>
      <c r="GR1096" s="9"/>
      <c r="GS1096" s="9"/>
      <c r="GT1096" s="9"/>
      <c r="GU1096" s="9"/>
      <c r="GV1096" s="9"/>
      <c r="GW1096" s="9"/>
      <c r="GX1096" s="9"/>
      <c r="GY1096" s="9"/>
      <c r="GZ1096" s="9"/>
      <c r="HA1096" s="9"/>
      <c r="HB1096" s="9"/>
      <c r="HC1096" s="9"/>
      <c r="HD1096" s="9"/>
      <c r="HE1096" s="9"/>
      <c r="HF1096" s="9"/>
      <c r="HG1096" s="9"/>
      <c r="HH1096" s="9"/>
      <c r="HI1096" s="9"/>
      <c r="HJ1096" s="9"/>
      <c r="HK1096" s="9"/>
      <c r="HL1096" s="9"/>
      <c r="HM1096" s="9"/>
      <c r="HN1096" s="9"/>
      <c r="HO1096" s="9"/>
      <c r="HP1096" s="9"/>
      <c r="HQ1096" s="9"/>
      <c r="HR1096" s="9"/>
      <c r="HS1096" s="9"/>
      <c r="HT1096" s="9"/>
    </row>
    <row r="1097" spans="1:228" ht="17.25" customHeight="1" x14ac:dyDescent="0.25">
      <c r="A1097" s="51">
        <v>1086</v>
      </c>
      <c r="B1097" s="51">
        <v>1086</v>
      </c>
      <c r="C1097" s="51" t="s">
        <v>2300</v>
      </c>
      <c r="D1097" s="57" t="s">
        <v>2370</v>
      </c>
      <c r="E1097" s="59" t="s">
        <v>2361</v>
      </c>
      <c r="F1097" s="60" t="s">
        <v>2374</v>
      </c>
      <c r="G1097" s="61" t="s">
        <v>2375</v>
      </c>
      <c r="H1097" s="61" t="s">
        <v>70</v>
      </c>
      <c r="I1097" s="62" t="s">
        <v>6811</v>
      </c>
      <c r="J1097" s="60" t="s">
        <v>1142</v>
      </c>
      <c r="K1097" s="57" t="s">
        <v>6542</v>
      </c>
      <c r="L1097" s="90" t="s">
        <v>24</v>
      </c>
      <c r="M1097" s="11">
        <v>7</v>
      </c>
      <c r="N1097" s="11">
        <v>7</v>
      </c>
      <c r="O1097" s="11">
        <v>9</v>
      </c>
      <c r="P1097" s="11">
        <v>7</v>
      </c>
      <c r="Q1097" s="11">
        <v>7.4</v>
      </c>
      <c r="R1097" s="40" t="s">
        <v>25</v>
      </c>
      <c r="S1097" s="96" t="s">
        <v>4627</v>
      </c>
      <c r="T1097" s="96" t="s">
        <v>6006</v>
      </c>
      <c r="U1097" s="55" t="s">
        <v>26</v>
      </c>
      <c r="V1097" s="57"/>
      <c r="W1097" s="56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  <c r="GM1097" s="9"/>
      <c r="GN1097" s="9"/>
      <c r="GO1097" s="9"/>
      <c r="GP1097" s="9"/>
      <c r="GQ1097" s="9"/>
      <c r="GR1097" s="9"/>
      <c r="GS1097" s="9"/>
      <c r="GT1097" s="9"/>
      <c r="GU1097" s="9"/>
      <c r="GV1097" s="9"/>
      <c r="GW1097" s="9"/>
      <c r="GX1097" s="9"/>
      <c r="GY1097" s="9"/>
      <c r="GZ1097" s="9"/>
      <c r="HA1097" s="9"/>
      <c r="HB1097" s="9"/>
      <c r="HC1097" s="9"/>
      <c r="HD1097" s="9"/>
      <c r="HE1097" s="9"/>
      <c r="HF1097" s="9"/>
      <c r="HG1097" s="9"/>
      <c r="HH1097" s="9"/>
      <c r="HI1097" s="9"/>
      <c r="HJ1097" s="9"/>
      <c r="HK1097" s="9"/>
      <c r="HL1097" s="9"/>
      <c r="HM1097" s="9"/>
      <c r="HN1097" s="9"/>
      <c r="HO1097" s="9"/>
      <c r="HP1097" s="9"/>
      <c r="HQ1097" s="9"/>
      <c r="HR1097" s="9"/>
      <c r="HS1097" s="9"/>
      <c r="HT1097" s="9"/>
    </row>
    <row r="1098" spans="1:228" ht="17.25" customHeight="1" x14ac:dyDescent="0.25">
      <c r="A1098" s="51">
        <v>1087</v>
      </c>
      <c r="B1098" s="51">
        <v>1087</v>
      </c>
      <c r="C1098" s="51" t="s">
        <v>2300</v>
      </c>
      <c r="D1098" s="57" t="s">
        <v>2370</v>
      </c>
      <c r="E1098" s="59" t="s">
        <v>2361</v>
      </c>
      <c r="F1098" s="60" t="s">
        <v>2376</v>
      </c>
      <c r="G1098" s="61" t="s">
        <v>995</v>
      </c>
      <c r="H1098" s="61" t="s">
        <v>70</v>
      </c>
      <c r="I1098" s="62" t="s">
        <v>6811</v>
      </c>
      <c r="J1098" s="60" t="s">
        <v>986</v>
      </c>
      <c r="K1098" s="57" t="s">
        <v>6542</v>
      </c>
      <c r="L1098" s="90" t="s">
        <v>24</v>
      </c>
      <c r="M1098" s="11">
        <v>8</v>
      </c>
      <c r="N1098" s="11">
        <v>7</v>
      </c>
      <c r="O1098" s="11">
        <v>9</v>
      </c>
      <c r="P1098" s="11">
        <v>8</v>
      </c>
      <c r="Q1098" s="11">
        <v>8</v>
      </c>
      <c r="R1098" s="40" t="s">
        <v>58</v>
      </c>
      <c r="S1098" s="96" t="s">
        <v>4628</v>
      </c>
      <c r="T1098" s="96" t="s">
        <v>6007</v>
      </c>
      <c r="U1098" s="55" t="s">
        <v>26</v>
      </c>
      <c r="V1098" s="57"/>
      <c r="W1098" s="56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  <c r="GM1098" s="9"/>
      <c r="GN1098" s="9"/>
      <c r="GO1098" s="9"/>
      <c r="GP1098" s="9"/>
      <c r="GQ1098" s="9"/>
      <c r="GR1098" s="9"/>
      <c r="GS1098" s="9"/>
      <c r="GT1098" s="9"/>
      <c r="GU1098" s="9"/>
      <c r="GV1098" s="9"/>
      <c r="GW1098" s="9"/>
      <c r="GX1098" s="9"/>
      <c r="GY1098" s="9"/>
      <c r="GZ1098" s="9"/>
      <c r="HA1098" s="9"/>
      <c r="HB1098" s="9"/>
      <c r="HC1098" s="9"/>
      <c r="HD1098" s="9"/>
      <c r="HE1098" s="9"/>
      <c r="HF1098" s="9"/>
      <c r="HG1098" s="9"/>
      <c r="HH1098" s="9"/>
      <c r="HI1098" s="9"/>
      <c r="HJ1098" s="9"/>
      <c r="HK1098" s="9"/>
      <c r="HL1098" s="9"/>
      <c r="HM1098" s="9"/>
      <c r="HN1098" s="9"/>
      <c r="HO1098" s="9"/>
      <c r="HP1098" s="9"/>
      <c r="HQ1098" s="9"/>
      <c r="HR1098" s="9"/>
      <c r="HS1098" s="9"/>
      <c r="HT1098" s="9"/>
    </row>
    <row r="1099" spans="1:228" ht="17.25" customHeight="1" x14ac:dyDescent="0.25">
      <c r="A1099" s="51">
        <v>1088</v>
      </c>
      <c r="B1099" s="51">
        <v>1088</v>
      </c>
      <c r="C1099" s="51" t="s">
        <v>2300</v>
      </c>
      <c r="D1099" s="57" t="s">
        <v>2370</v>
      </c>
      <c r="E1099" s="59" t="s">
        <v>2361</v>
      </c>
      <c r="F1099" s="60" t="s">
        <v>2377</v>
      </c>
      <c r="G1099" s="61" t="s">
        <v>102</v>
      </c>
      <c r="H1099" s="61" t="s">
        <v>84</v>
      </c>
      <c r="I1099" s="62" t="s">
        <v>6811</v>
      </c>
      <c r="J1099" s="60" t="s">
        <v>311</v>
      </c>
      <c r="K1099" s="57" t="s">
        <v>6542</v>
      </c>
      <c r="L1099" s="90" t="s">
        <v>24</v>
      </c>
      <c r="M1099" s="11">
        <v>7</v>
      </c>
      <c r="N1099" s="11">
        <v>8</v>
      </c>
      <c r="O1099" s="11">
        <v>7</v>
      </c>
      <c r="P1099" s="11">
        <v>8</v>
      </c>
      <c r="Q1099" s="11">
        <v>7.5</v>
      </c>
      <c r="R1099" s="40" t="s">
        <v>25</v>
      </c>
      <c r="S1099" s="96" t="s">
        <v>4629</v>
      </c>
      <c r="T1099" s="96" t="s">
        <v>6008</v>
      </c>
      <c r="U1099" s="55" t="s">
        <v>26</v>
      </c>
      <c r="V1099" s="57"/>
      <c r="W1099" s="56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  <c r="GM1099" s="9"/>
      <c r="GN1099" s="9"/>
      <c r="GO1099" s="9"/>
      <c r="GP1099" s="9"/>
      <c r="GQ1099" s="9"/>
      <c r="GR1099" s="9"/>
      <c r="GS1099" s="9"/>
      <c r="GT1099" s="9"/>
      <c r="GU1099" s="9"/>
      <c r="GV1099" s="9"/>
      <c r="GW1099" s="9"/>
      <c r="GX1099" s="9"/>
      <c r="GY1099" s="9"/>
      <c r="GZ1099" s="9"/>
      <c r="HA1099" s="9"/>
      <c r="HB1099" s="9"/>
      <c r="HC1099" s="9"/>
      <c r="HD1099" s="9"/>
      <c r="HE1099" s="9"/>
      <c r="HF1099" s="9"/>
      <c r="HG1099" s="9"/>
      <c r="HH1099" s="9"/>
      <c r="HI1099" s="9"/>
      <c r="HJ1099" s="9"/>
      <c r="HK1099" s="9"/>
      <c r="HL1099" s="9"/>
      <c r="HM1099" s="9"/>
      <c r="HN1099" s="9"/>
      <c r="HO1099" s="9"/>
      <c r="HP1099" s="9"/>
      <c r="HQ1099" s="9"/>
      <c r="HR1099" s="9"/>
      <c r="HS1099" s="9"/>
      <c r="HT1099" s="9"/>
    </row>
    <row r="1100" spans="1:228" ht="17.25" customHeight="1" x14ac:dyDescent="0.25">
      <c r="A1100" s="51">
        <v>1089</v>
      </c>
      <c r="B1100" s="51">
        <v>1089</v>
      </c>
      <c r="C1100" s="51" t="s">
        <v>2300</v>
      </c>
      <c r="D1100" s="57" t="s">
        <v>2370</v>
      </c>
      <c r="E1100" s="59" t="s">
        <v>2361</v>
      </c>
      <c r="F1100" s="60" t="s">
        <v>2378</v>
      </c>
      <c r="G1100" s="61" t="s">
        <v>2379</v>
      </c>
      <c r="H1100" s="61" t="s">
        <v>293</v>
      </c>
      <c r="I1100" s="62" t="s">
        <v>6811</v>
      </c>
      <c r="J1100" s="60" t="s">
        <v>2016</v>
      </c>
      <c r="K1100" s="57" t="s">
        <v>6542</v>
      </c>
      <c r="L1100" s="90" t="s">
        <v>24</v>
      </c>
      <c r="M1100" s="11">
        <v>7</v>
      </c>
      <c r="N1100" s="11">
        <v>8</v>
      </c>
      <c r="O1100" s="11">
        <v>7</v>
      </c>
      <c r="P1100" s="11">
        <v>6</v>
      </c>
      <c r="Q1100" s="11">
        <v>6.8</v>
      </c>
      <c r="R1100" s="40" t="s">
        <v>6804</v>
      </c>
      <c r="S1100" s="96" t="s">
        <v>4630</v>
      </c>
      <c r="T1100" s="96" t="s">
        <v>6009</v>
      </c>
      <c r="U1100" s="55" t="s">
        <v>26</v>
      </c>
      <c r="V1100" s="57"/>
      <c r="W1100" s="56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  <c r="GM1100" s="9"/>
      <c r="GN1100" s="9"/>
      <c r="GO1100" s="9"/>
      <c r="GP1100" s="9"/>
      <c r="GQ1100" s="9"/>
      <c r="GR1100" s="9"/>
      <c r="GS1100" s="9"/>
      <c r="GT1100" s="9"/>
      <c r="GU1100" s="9"/>
      <c r="GV1100" s="9"/>
      <c r="GW1100" s="9"/>
      <c r="GX1100" s="9"/>
      <c r="GY1100" s="9"/>
      <c r="GZ1100" s="9"/>
      <c r="HA1100" s="9"/>
      <c r="HB1100" s="9"/>
      <c r="HC1100" s="9"/>
      <c r="HD1100" s="9"/>
      <c r="HE1100" s="9"/>
      <c r="HF1100" s="9"/>
      <c r="HG1100" s="9"/>
      <c r="HH1100" s="9"/>
      <c r="HI1100" s="9"/>
      <c r="HJ1100" s="9"/>
      <c r="HK1100" s="9"/>
      <c r="HL1100" s="9"/>
      <c r="HM1100" s="9"/>
      <c r="HN1100" s="9"/>
      <c r="HO1100" s="9"/>
      <c r="HP1100" s="9"/>
      <c r="HQ1100" s="9"/>
      <c r="HR1100" s="9"/>
      <c r="HS1100" s="9"/>
      <c r="HT1100" s="9"/>
    </row>
    <row r="1101" spans="1:228" ht="17.25" customHeight="1" x14ac:dyDescent="0.25">
      <c r="A1101" s="51">
        <v>1090</v>
      </c>
      <c r="B1101" s="51">
        <v>1090</v>
      </c>
      <c r="C1101" s="51" t="s">
        <v>2300</v>
      </c>
      <c r="D1101" s="57" t="s">
        <v>2370</v>
      </c>
      <c r="E1101" s="59" t="s">
        <v>2361</v>
      </c>
      <c r="F1101" s="60" t="s">
        <v>2380</v>
      </c>
      <c r="G1101" s="61" t="s">
        <v>2381</v>
      </c>
      <c r="H1101" s="61" t="s">
        <v>2382</v>
      </c>
      <c r="I1101" s="62" t="s">
        <v>6811</v>
      </c>
      <c r="J1101" s="60" t="s">
        <v>1778</v>
      </c>
      <c r="K1101" s="57" t="s">
        <v>6542</v>
      </c>
      <c r="L1101" s="90" t="s">
        <v>24</v>
      </c>
      <c r="M1101" s="11">
        <v>6</v>
      </c>
      <c r="N1101" s="11">
        <v>7</v>
      </c>
      <c r="O1101" s="11">
        <v>7</v>
      </c>
      <c r="P1101" s="11">
        <v>8</v>
      </c>
      <c r="Q1101" s="11">
        <v>7.1</v>
      </c>
      <c r="R1101" s="40" t="s">
        <v>25</v>
      </c>
      <c r="S1101" s="96" t="s">
        <v>4631</v>
      </c>
      <c r="T1101" s="96" t="s">
        <v>6010</v>
      </c>
      <c r="U1101" s="55" t="s">
        <v>26</v>
      </c>
      <c r="V1101" s="57"/>
      <c r="W1101" s="56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  <c r="GM1101" s="9"/>
      <c r="GN1101" s="9"/>
      <c r="GO1101" s="9"/>
      <c r="GP1101" s="9"/>
      <c r="GQ1101" s="9"/>
      <c r="GR1101" s="9"/>
      <c r="GS1101" s="9"/>
      <c r="GT1101" s="9"/>
      <c r="GU1101" s="9"/>
      <c r="GV1101" s="9"/>
      <c r="GW1101" s="9"/>
      <c r="GX1101" s="9"/>
      <c r="GY1101" s="9"/>
      <c r="GZ1101" s="9"/>
      <c r="HA1101" s="9"/>
      <c r="HB1101" s="9"/>
      <c r="HC1101" s="9"/>
      <c r="HD1101" s="9"/>
      <c r="HE1101" s="9"/>
      <c r="HF1101" s="9"/>
      <c r="HG1101" s="9"/>
      <c r="HH1101" s="9"/>
      <c r="HI1101" s="9"/>
      <c r="HJ1101" s="9"/>
      <c r="HK1101" s="9"/>
      <c r="HL1101" s="9"/>
      <c r="HM1101" s="9"/>
      <c r="HN1101" s="9"/>
      <c r="HO1101" s="9"/>
      <c r="HP1101" s="9"/>
      <c r="HQ1101" s="9"/>
      <c r="HR1101" s="9"/>
      <c r="HS1101" s="9"/>
      <c r="HT1101" s="9"/>
    </row>
    <row r="1102" spans="1:228" ht="17.25" customHeight="1" x14ac:dyDescent="0.25">
      <c r="A1102" s="51">
        <v>1091</v>
      </c>
      <c r="B1102" s="51">
        <v>1091</v>
      </c>
      <c r="C1102" s="51" t="s">
        <v>2300</v>
      </c>
      <c r="D1102" s="57" t="s">
        <v>2370</v>
      </c>
      <c r="E1102" s="59" t="s">
        <v>2361</v>
      </c>
      <c r="F1102" s="60" t="s">
        <v>2383</v>
      </c>
      <c r="G1102" s="61" t="s">
        <v>1268</v>
      </c>
      <c r="H1102" s="61" t="s">
        <v>249</v>
      </c>
      <c r="I1102" s="62" t="s">
        <v>6811</v>
      </c>
      <c r="J1102" s="60" t="s">
        <v>476</v>
      </c>
      <c r="K1102" s="57" t="s">
        <v>6542</v>
      </c>
      <c r="L1102" s="90" t="s">
        <v>24</v>
      </c>
      <c r="M1102" s="11">
        <v>7</v>
      </c>
      <c r="N1102" s="11">
        <v>8</v>
      </c>
      <c r="O1102" s="11">
        <v>8</v>
      </c>
      <c r="P1102" s="11">
        <v>7</v>
      </c>
      <c r="Q1102" s="11">
        <v>7.4</v>
      </c>
      <c r="R1102" s="40" t="s">
        <v>25</v>
      </c>
      <c r="S1102" s="96" t="s">
        <v>4632</v>
      </c>
      <c r="T1102" s="96" t="s">
        <v>6011</v>
      </c>
      <c r="U1102" s="55" t="s">
        <v>26</v>
      </c>
      <c r="V1102" s="57"/>
      <c r="W1102" s="56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  <c r="GM1102" s="9"/>
      <c r="GN1102" s="9"/>
      <c r="GO1102" s="9"/>
      <c r="GP1102" s="9"/>
      <c r="GQ1102" s="9"/>
      <c r="GR1102" s="9"/>
      <c r="GS1102" s="9"/>
      <c r="GT1102" s="9"/>
      <c r="GU1102" s="9"/>
      <c r="GV1102" s="9"/>
      <c r="GW1102" s="9"/>
      <c r="GX1102" s="9"/>
      <c r="GY1102" s="9"/>
      <c r="GZ1102" s="9"/>
      <c r="HA1102" s="9"/>
      <c r="HB1102" s="9"/>
      <c r="HC1102" s="9"/>
      <c r="HD1102" s="9"/>
      <c r="HE1102" s="9"/>
      <c r="HF1102" s="9"/>
      <c r="HG1102" s="9"/>
      <c r="HH1102" s="9"/>
      <c r="HI1102" s="9"/>
      <c r="HJ1102" s="9"/>
      <c r="HK1102" s="9"/>
      <c r="HL1102" s="9"/>
      <c r="HM1102" s="9"/>
      <c r="HN1102" s="9"/>
      <c r="HO1102" s="9"/>
      <c r="HP1102" s="9"/>
      <c r="HQ1102" s="9"/>
      <c r="HR1102" s="9"/>
      <c r="HS1102" s="9"/>
      <c r="HT1102" s="9"/>
    </row>
    <row r="1103" spans="1:228" ht="17.25" customHeight="1" x14ac:dyDescent="0.25">
      <c r="A1103" s="51">
        <v>1092</v>
      </c>
      <c r="B1103" s="51">
        <v>1092</v>
      </c>
      <c r="C1103" s="51" t="s">
        <v>2300</v>
      </c>
      <c r="D1103" s="57" t="s">
        <v>2370</v>
      </c>
      <c r="E1103" s="59" t="s">
        <v>2361</v>
      </c>
      <c r="F1103" s="60" t="s">
        <v>2384</v>
      </c>
      <c r="G1103" s="61" t="s">
        <v>1482</v>
      </c>
      <c r="H1103" s="61" t="s">
        <v>92</v>
      </c>
      <c r="I1103" s="62" t="s">
        <v>6811</v>
      </c>
      <c r="J1103" s="60" t="s">
        <v>2385</v>
      </c>
      <c r="K1103" s="57" t="s">
        <v>6542</v>
      </c>
      <c r="L1103" s="90" t="s">
        <v>24</v>
      </c>
      <c r="M1103" s="11">
        <v>8</v>
      </c>
      <c r="N1103" s="11">
        <v>8</v>
      </c>
      <c r="O1103" s="11">
        <v>9</v>
      </c>
      <c r="P1103" s="11">
        <v>7</v>
      </c>
      <c r="Q1103" s="11">
        <v>7.8</v>
      </c>
      <c r="R1103" s="40" t="s">
        <v>25</v>
      </c>
      <c r="S1103" s="96" t="s">
        <v>4633</v>
      </c>
      <c r="T1103" s="96" t="s">
        <v>6012</v>
      </c>
      <c r="U1103" s="55" t="s">
        <v>26</v>
      </c>
      <c r="V1103" s="57"/>
      <c r="W1103" s="56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  <c r="GM1103" s="9"/>
      <c r="GN1103" s="9"/>
      <c r="GO1103" s="9"/>
      <c r="GP1103" s="9"/>
      <c r="GQ1103" s="9"/>
      <c r="GR1103" s="9"/>
      <c r="GS1103" s="9"/>
      <c r="GT1103" s="9"/>
      <c r="GU1103" s="9"/>
      <c r="GV1103" s="9"/>
      <c r="GW1103" s="9"/>
      <c r="GX1103" s="9"/>
      <c r="GY1103" s="9"/>
      <c r="GZ1103" s="9"/>
      <c r="HA1103" s="9"/>
      <c r="HB1103" s="9"/>
      <c r="HC1103" s="9"/>
      <c r="HD1103" s="9"/>
      <c r="HE1103" s="9"/>
      <c r="HF1103" s="9"/>
      <c r="HG1103" s="9"/>
      <c r="HH1103" s="9"/>
      <c r="HI1103" s="9"/>
      <c r="HJ1103" s="9"/>
      <c r="HK1103" s="9"/>
      <c r="HL1103" s="9"/>
      <c r="HM1103" s="9"/>
      <c r="HN1103" s="9"/>
      <c r="HO1103" s="9"/>
      <c r="HP1103" s="9"/>
      <c r="HQ1103" s="9"/>
      <c r="HR1103" s="9"/>
      <c r="HS1103" s="9"/>
      <c r="HT1103" s="9"/>
    </row>
    <row r="1104" spans="1:228" ht="17.25" customHeight="1" x14ac:dyDescent="0.25">
      <c r="A1104" s="51">
        <v>1093</v>
      </c>
      <c r="B1104" s="51">
        <v>1093</v>
      </c>
      <c r="C1104" s="51" t="s">
        <v>2300</v>
      </c>
      <c r="D1104" s="57" t="s">
        <v>2370</v>
      </c>
      <c r="E1104" s="59" t="s">
        <v>2361</v>
      </c>
      <c r="F1104" s="60" t="s">
        <v>2386</v>
      </c>
      <c r="G1104" s="61" t="s">
        <v>2387</v>
      </c>
      <c r="H1104" s="61" t="s">
        <v>96</v>
      </c>
      <c r="I1104" s="62" t="s">
        <v>6811</v>
      </c>
      <c r="J1104" s="60" t="s">
        <v>653</v>
      </c>
      <c r="K1104" s="57" t="s">
        <v>6542</v>
      </c>
      <c r="L1104" s="90" t="s">
        <v>24</v>
      </c>
      <c r="M1104" s="11">
        <v>7</v>
      </c>
      <c r="N1104" s="11">
        <v>6</v>
      </c>
      <c r="O1104" s="11">
        <v>8</v>
      </c>
      <c r="P1104" s="11">
        <v>8</v>
      </c>
      <c r="Q1104" s="11">
        <v>7.4</v>
      </c>
      <c r="R1104" s="40" t="s">
        <v>25</v>
      </c>
      <c r="S1104" s="96" t="s">
        <v>4634</v>
      </c>
      <c r="T1104" s="96" t="s">
        <v>6013</v>
      </c>
      <c r="U1104" s="55" t="s">
        <v>26</v>
      </c>
      <c r="V1104" s="57"/>
      <c r="W1104" s="56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  <c r="GM1104" s="9"/>
      <c r="GN1104" s="9"/>
      <c r="GO1104" s="9"/>
      <c r="GP1104" s="9"/>
      <c r="GQ1104" s="9"/>
      <c r="GR1104" s="9"/>
      <c r="GS1104" s="9"/>
      <c r="GT1104" s="9"/>
      <c r="GU1104" s="9"/>
      <c r="GV1104" s="9"/>
      <c r="GW1104" s="9"/>
      <c r="GX1104" s="9"/>
      <c r="GY1104" s="9"/>
      <c r="GZ1104" s="9"/>
      <c r="HA1104" s="9"/>
      <c r="HB1104" s="9"/>
      <c r="HC1104" s="9"/>
      <c r="HD1104" s="9"/>
      <c r="HE1104" s="9"/>
      <c r="HF1104" s="9"/>
      <c r="HG1104" s="9"/>
      <c r="HH1104" s="9"/>
      <c r="HI1104" s="9"/>
      <c r="HJ1104" s="9"/>
      <c r="HK1104" s="9"/>
      <c r="HL1104" s="9"/>
      <c r="HM1104" s="9"/>
      <c r="HN1104" s="9"/>
      <c r="HO1104" s="9"/>
      <c r="HP1104" s="9"/>
      <c r="HQ1104" s="9"/>
      <c r="HR1104" s="9"/>
      <c r="HS1104" s="9"/>
      <c r="HT1104" s="9"/>
    </row>
    <row r="1105" spans="1:228" ht="17.25" customHeight="1" x14ac:dyDescent="0.25">
      <c r="A1105" s="51">
        <v>1094</v>
      </c>
      <c r="B1105" s="51">
        <v>1094</v>
      </c>
      <c r="C1105" s="51" t="s">
        <v>2300</v>
      </c>
      <c r="D1105" s="57" t="s">
        <v>2370</v>
      </c>
      <c r="E1105" s="59" t="s">
        <v>2361</v>
      </c>
      <c r="F1105" s="60" t="s">
        <v>2388</v>
      </c>
      <c r="G1105" s="61" t="s">
        <v>2389</v>
      </c>
      <c r="H1105" s="61" t="s">
        <v>29</v>
      </c>
      <c r="I1105" s="62" t="s">
        <v>6811</v>
      </c>
      <c r="J1105" s="60" t="s">
        <v>1398</v>
      </c>
      <c r="K1105" s="57" t="s">
        <v>6542</v>
      </c>
      <c r="L1105" s="90" t="s">
        <v>24</v>
      </c>
      <c r="M1105" s="11">
        <v>7</v>
      </c>
      <c r="N1105" s="11">
        <v>7</v>
      </c>
      <c r="O1105" s="11">
        <v>7</v>
      </c>
      <c r="P1105" s="11">
        <v>7</v>
      </c>
      <c r="Q1105" s="11">
        <v>7</v>
      </c>
      <c r="R1105" s="40" t="s">
        <v>25</v>
      </c>
      <c r="S1105" s="96" t="s">
        <v>4635</v>
      </c>
      <c r="T1105" s="96" t="s">
        <v>6014</v>
      </c>
      <c r="U1105" s="55" t="s">
        <v>26</v>
      </c>
      <c r="V1105" s="57"/>
      <c r="W1105" s="56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  <c r="GM1105" s="9"/>
      <c r="GN1105" s="9"/>
      <c r="GO1105" s="9"/>
      <c r="GP1105" s="9"/>
      <c r="GQ1105" s="9"/>
      <c r="GR1105" s="9"/>
      <c r="GS1105" s="9"/>
      <c r="GT1105" s="9"/>
      <c r="GU1105" s="9"/>
      <c r="GV1105" s="9"/>
      <c r="GW1105" s="9"/>
      <c r="GX1105" s="9"/>
      <c r="GY1105" s="9"/>
      <c r="GZ1105" s="9"/>
      <c r="HA1105" s="9"/>
      <c r="HB1105" s="9"/>
      <c r="HC1105" s="9"/>
      <c r="HD1105" s="9"/>
      <c r="HE1105" s="9"/>
      <c r="HF1105" s="9"/>
      <c r="HG1105" s="9"/>
      <c r="HH1105" s="9"/>
      <c r="HI1105" s="9"/>
      <c r="HJ1105" s="9"/>
      <c r="HK1105" s="9"/>
      <c r="HL1105" s="9"/>
      <c r="HM1105" s="9"/>
      <c r="HN1105" s="9"/>
      <c r="HO1105" s="9"/>
      <c r="HP1105" s="9"/>
      <c r="HQ1105" s="9"/>
      <c r="HR1105" s="9"/>
      <c r="HS1105" s="9"/>
      <c r="HT1105" s="9"/>
    </row>
    <row r="1106" spans="1:228" ht="17.25" customHeight="1" x14ac:dyDescent="0.25">
      <c r="A1106" s="51">
        <v>1095</v>
      </c>
      <c r="B1106" s="51">
        <v>1095</v>
      </c>
      <c r="C1106" s="51" t="s">
        <v>2300</v>
      </c>
      <c r="D1106" s="57" t="s">
        <v>2370</v>
      </c>
      <c r="E1106" s="59" t="s">
        <v>2361</v>
      </c>
      <c r="F1106" s="60" t="s">
        <v>2390</v>
      </c>
      <c r="G1106" s="61" t="s">
        <v>2391</v>
      </c>
      <c r="H1106" s="61" t="s">
        <v>103</v>
      </c>
      <c r="I1106" s="62" t="s">
        <v>6811</v>
      </c>
      <c r="J1106" s="60" t="s">
        <v>513</v>
      </c>
      <c r="K1106" s="57" t="s">
        <v>6542</v>
      </c>
      <c r="L1106" s="90" t="s">
        <v>24</v>
      </c>
      <c r="M1106" s="11">
        <v>6</v>
      </c>
      <c r="N1106" s="11">
        <v>7</v>
      </c>
      <c r="O1106" s="11">
        <v>7</v>
      </c>
      <c r="P1106" s="11">
        <v>8</v>
      </c>
      <c r="Q1106" s="11">
        <v>7.1</v>
      </c>
      <c r="R1106" s="40" t="s">
        <v>25</v>
      </c>
      <c r="S1106" s="96" t="s">
        <v>4636</v>
      </c>
      <c r="T1106" s="96" t="s">
        <v>6015</v>
      </c>
      <c r="U1106" s="55" t="s">
        <v>26</v>
      </c>
      <c r="V1106" s="57"/>
      <c r="W1106" s="56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  <c r="GM1106" s="9"/>
      <c r="GN1106" s="9"/>
      <c r="GO1106" s="9"/>
      <c r="GP1106" s="9"/>
      <c r="GQ1106" s="9"/>
      <c r="GR1106" s="9"/>
      <c r="GS1106" s="9"/>
      <c r="GT1106" s="9"/>
      <c r="GU1106" s="9"/>
      <c r="GV1106" s="9"/>
      <c r="GW1106" s="9"/>
      <c r="GX1106" s="9"/>
      <c r="GY1106" s="9"/>
      <c r="GZ1106" s="9"/>
      <c r="HA1106" s="9"/>
      <c r="HB1106" s="9"/>
      <c r="HC1106" s="9"/>
      <c r="HD1106" s="9"/>
      <c r="HE1106" s="9"/>
      <c r="HF1106" s="9"/>
      <c r="HG1106" s="9"/>
      <c r="HH1106" s="9"/>
      <c r="HI1106" s="9"/>
      <c r="HJ1106" s="9"/>
      <c r="HK1106" s="9"/>
      <c r="HL1106" s="9"/>
      <c r="HM1106" s="9"/>
      <c r="HN1106" s="9"/>
      <c r="HO1106" s="9"/>
      <c r="HP1106" s="9"/>
      <c r="HQ1106" s="9"/>
      <c r="HR1106" s="9"/>
      <c r="HS1106" s="9"/>
      <c r="HT1106" s="9"/>
    </row>
    <row r="1107" spans="1:228" ht="17.25" customHeight="1" x14ac:dyDescent="0.25">
      <c r="A1107" s="51">
        <v>1096</v>
      </c>
      <c r="B1107" s="51">
        <v>1096</v>
      </c>
      <c r="C1107" s="51" t="s">
        <v>2300</v>
      </c>
      <c r="D1107" s="57" t="s">
        <v>2370</v>
      </c>
      <c r="E1107" s="59" t="s">
        <v>2361</v>
      </c>
      <c r="F1107" s="60" t="s">
        <v>2392</v>
      </c>
      <c r="G1107" s="61" t="s">
        <v>106</v>
      </c>
      <c r="H1107" s="61" t="s">
        <v>684</v>
      </c>
      <c r="I1107" s="62" t="s">
        <v>6811</v>
      </c>
      <c r="J1107" s="60" t="s">
        <v>625</v>
      </c>
      <c r="K1107" s="57" t="s">
        <v>6542</v>
      </c>
      <c r="L1107" s="90" t="s">
        <v>24</v>
      </c>
      <c r="M1107" s="11">
        <v>7</v>
      </c>
      <c r="N1107" s="11">
        <v>8</v>
      </c>
      <c r="O1107" s="11">
        <v>9</v>
      </c>
      <c r="P1107" s="11">
        <v>7</v>
      </c>
      <c r="Q1107" s="11">
        <v>7.5</v>
      </c>
      <c r="R1107" s="40" t="s">
        <v>25</v>
      </c>
      <c r="S1107" s="96" t="s">
        <v>4637</v>
      </c>
      <c r="T1107" s="96" t="s">
        <v>6016</v>
      </c>
      <c r="U1107" s="55" t="s">
        <v>26</v>
      </c>
      <c r="V1107" s="57"/>
      <c r="W1107" s="56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  <c r="GM1107" s="9"/>
      <c r="GN1107" s="9"/>
      <c r="GO1107" s="9"/>
      <c r="GP1107" s="9"/>
      <c r="GQ1107" s="9"/>
      <c r="GR1107" s="9"/>
      <c r="GS1107" s="9"/>
      <c r="GT1107" s="9"/>
      <c r="GU1107" s="9"/>
      <c r="GV1107" s="9"/>
      <c r="GW1107" s="9"/>
      <c r="GX1107" s="9"/>
      <c r="GY1107" s="9"/>
      <c r="GZ1107" s="9"/>
      <c r="HA1107" s="9"/>
      <c r="HB1107" s="9"/>
      <c r="HC1107" s="9"/>
      <c r="HD1107" s="9"/>
      <c r="HE1107" s="9"/>
      <c r="HF1107" s="9"/>
      <c r="HG1107" s="9"/>
      <c r="HH1107" s="9"/>
      <c r="HI1107" s="9"/>
      <c r="HJ1107" s="9"/>
      <c r="HK1107" s="9"/>
      <c r="HL1107" s="9"/>
      <c r="HM1107" s="9"/>
      <c r="HN1107" s="9"/>
      <c r="HO1107" s="9"/>
      <c r="HP1107" s="9"/>
      <c r="HQ1107" s="9"/>
      <c r="HR1107" s="9"/>
      <c r="HS1107" s="9"/>
      <c r="HT1107" s="9"/>
    </row>
    <row r="1108" spans="1:228" ht="17.25" customHeight="1" x14ac:dyDescent="0.25">
      <c r="A1108" s="51">
        <v>1097</v>
      </c>
      <c r="B1108" s="51">
        <v>1097</v>
      </c>
      <c r="C1108" s="51" t="s">
        <v>2300</v>
      </c>
      <c r="D1108" s="57" t="s">
        <v>2370</v>
      </c>
      <c r="E1108" s="59" t="s">
        <v>2361</v>
      </c>
      <c r="F1108" s="60" t="s">
        <v>2393</v>
      </c>
      <c r="G1108" s="61" t="s">
        <v>102</v>
      </c>
      <c r="H1108" s="61" t="s">
        <v>2185</v>
      </c>
      <c r="I1108" s="62" t="s">
        <v>6811</v>
      </c>
      <c r="J1108" s="60" t="s">
        <v>296</v>
      </c>
      <c r="K1108" s="57" t="s">
        <v>6542</v>
      </c>
      <c r="L1108" s="90" t="s">
        <v>24</v>
      </c>
      <c r="M1108" s="11">
        <v>8</v>
      </c>
      <c r="N1108" s="11">
        <v>8</v>
      </c>
      <c r="O1108" s="11">
        <v>8</v>
      </c>
      <c r="P1108" s="11">
        <v>6</v>
      </c>
      <c r="Q1108" s="11">
        <v>7.3</v>
      </c>
      <c r="R1108" s="40" t="s">
        <v>25</v>
      </c>
      <c r="S1108" s="96" t="s">
        <v>4638</v>
      </c>
      <c r="T1108" s="96" t="s">
        <v>6017</v>
      </c>
      <c r="U1108" s="55" t="s">
        <v>26</v>
      </c>
      <c r="V1108" s="57"/>
      <c r="W1108" s="56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  <c r="GM1108" s="9"/>
      <c r="GN1108" s="9"/>
      <c r="GO1108" s="9"/>
      <c r="GP1108" s="9"/>
      <c r="GQ1108" s="9"/>
      <c r="GR1108" s="9"/>
      <c r="GS1108" s="9"/>
      <c r="GT1108" s="9"/>
      <c r="GU1108" s="9"/>
      <c r="GV1108" s="9"/>
      <c r="GW1108" s="9"/>
      <c r="GX1108" s="9"/>
      <c r="GY1108" s="9"/>
      <c r="GZ1108" s="9"/>
      <c r="HA1108" s="9"/>
      <c r="HB1108" s="9"/>
      <c r="HC1108" s="9"/>
      <c r="HD1108" s="9"/>
      <c r="HE1108" s="9"/>
      <c r="HF1108" s="9"/>
      <c r="HG1108" s="9"/>
      <c r="HH1108" s="9"/>
      <c r="HI1108" s="9"/>
      <c r="HJ1108" s="9"/>
      <c r="HK1108" s="9"/>
      <c r="HL1108" s="9"/>
      <c r="HM1108" s="9"/>
      <c r="HN1108" s="9"/>
      <c r="HO1108" s="9"/>
      <c r="HP1108" s="9"/>
      <c r="HQ1108" s="9"/>
      <c r="HR1108" s="9"/>
      <c r="HS1108" s="9"/>
      <c r="HT1108" s="9"/>
    </row>
    <row r="1109" spans="1:228" ht="17.25" customHeight="1" x14ac:dyDescent="0.25">
      <c r="A1109" s="51">
        <v>1098</v>
      </c>
      <c r="B1109" s="51">
        <v>1098</v>
      </c>
      <c r="C1109" s="51" t="s">
        <v>2300</v>
      </c>
      <c r="D1109" s="57" t="s">
        <v>2370</v>
      </c>
      <c r="E1109" s="59" t="s">
        <v>2361</v>
      </c>
      <c r="F1109" s="60" t="s">
        <v>2394</v>
      </c>
      <c r="G1109" s="61" t="s">
        <v>307</v>
      </c>
      <c r="H1109" s="61" t="s">
        <v>125</v>
      </c>
      <c r="I1109" s="62" t="s">
        <v>6811</v>
      </c>
      <c r="J1109" s="60" t="s">
        <v>2395</v>
      </c>
      <c r="K1109" s="57" t="s">
        <v>6542</v>
      </c>
      <c r="L1109" s="90" t="s">
        <v>24</v>
      </c>
      <c r="M1109" s="11">
        <v>6</v>
      </c>
      <c r="N1109" s="11">
        <v>6</v>
      </c>
      <c r="O1109" s="11">
        <v>7</v>
      </c>
      <c r="P1109" s="11">
        <v>8</v>
      </c>
      <c r="Q1109" s="11">
        <v>6.9</v>
      </c>
      <c r="R1109" s="40" t="s">
        <v>6804</v>
      </c>
      <c r="S1109" s="96" t="s">
        <v>4639</v>
      </c>
      <c r="T1109" s="96" t="s">
        <v>6018</v>
      </c>
      <c r="U1109" s="55" t="s">
        <v>26</v>
      </c>
      <c r="V1109" s="57"/>
      <c r="W1109" s="56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  <c r="GM1109" s="9"/>
      <c r="GN1109" s="9"/>
      <c r="GO1109" s="9"/>
      <c r="GP1109" s="9"/>
      <c r="GQ1109" s="9"/>
      <c r="GR1109" s="9"/>
      <c r="GS1109" s="9"/>
      <c r="GT1109" s="9"/>
      <c r="GU1109" s="9"/>
      <c r="GV1109" s="9"/>
      <c r="GW1109" s="9"/>
      <c r="GX1109" s="9"/>
      <c r="GY1109" s="9"/>
      <c r="GZ1109" s="9"/>
      <c r="HA1109" s="9"/>
      <c r="HB1109" s="9"/>
      <c r="HC1109" s="9"/>
      <c r="HD1109" s="9"/>
      <c r="HE1109" s="9"/>
      <c r="HF1109" s="9"/>
      <c r="HG1109" s="9"/>
      <c r="HH1109" s="9"/>
      <c r="HI1109" s="9"/>
      <c r="HJ1109" s="9"/>
      <c r="HK1109" s="9"/>
      <c r="HL1109" s="9"/>
      <c r="HM1109" s="9"/>
      <c r="HN1109" s="9"/>
      <c r="HO1109" s="9"/>
      <c r="HP1109" s="9"/>
      <c r="HQ1109" s="9"/>
      <c r="HR1109" s="9"/>
      <c r="HS1109" s="9"/>
      <c r="HT1109" s="9"/>
    </row>
    <row r="1110" spans="1:228" ht="17.25" customHeight="1" x14ac:dyDescent="0.25">
      <c r="A1110" s="51">
        <v>1099</v>
      </c>
      <c r="B1110" s="51">
        <v>1099</v>
      </c>
      <c r="C1110" s="51" t="s">
        <v>2300</v>
      </c>
      <c r="D1110" s="57" t="s">
        <v>2370</v>
      </c>
      <c r="E1110" s="59" t="s">
        <v>2361</v>
      </c>
      <c r="F1110" s="60" t="s">
        <v>2396</v>
      </c>
      <c r="G1110" s="61" t="s">
        <v>965</v>
      </c>
      <c r="H1110" s="61" t="s">
        <v>594</v>
      </c>
      <c r="I1110" s="62" t="s">
        <v>6811</v>
      </c>
      <c r="J1110" s="60" t="s">
        <v>1106</v>
      </c>
      <c r="K1110" s="57" t="s">
        <v>6542</v>
      </c>
      <c r="L1110" s="90" t="s">
        <v>211</v>
      </c>
      <c r="M1110" s="11">
        <v>7</v>
      </c>
      <c r="N1110" s="11">
        <v>7</v>
      </c>
      <c r="O1110" s="11">
        <v>8</v>
      </c>
      <c r="P1110" s="11">
        <v>8</v>
      </c>
      <c r="Q1110" s="11">
        <v>7.5</v>
      </c>
      <c r="R1110" s="40" t="s">
        <v>25</v>
      </c>
      <c r="S1110" s="96" t="s">
        <v>4640</v>
      </c>
      <c r="T1110" s="96" t="s">
        <v>6019</v>
      </c>
      <c r="U1110" s="55" t="s">
        <v>26</v>
      </c>
      <c r="V1110" s="57"/>
      <c r="W1110" s="56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  <c r="GM1110" s="9"/>
      <c r="GN1110" s="9"/>
      <c r="GO1110" s="9"/>
      <c r="GP1110" s="9"/>
      <c r="GQ1110" s="9"/>
      <c r="GR1110" s="9"/>
      <c r="GS1110" s="9"/>
      <c r="GT1110" s="9"/>
      <c r="GU1110" s="9"/>
      <c r="GV1110" s="9"/>
      <c r="GW1110" s="9"/>
      <c r="GX1110" s="9"/>
      <c r="GY1110" s="9"/>
      <c r="GZ1110" s="9"/>
      <c r="HA1110" s="9"/>
      <c r="HB1110" s="9"/>
      <c r="HC1110" s="9"/>
      <c r="HD1110" s="9"/>
      <c r="HE1110" s="9"/>
      <c r="HF1110" s="9"/>
      <c r="HG1110" s="9"/>
      <c r="HH1110" s="9"/>
      <c r="HI1110" s="9"/>
      <c r="HJ1110" s="9"/>
      <c r="HK1110" s="9"/>
      <c r="HL1110" s="9"/>
      <c r="HM1110" s="9"/>
      <c r="HN1110" s="9"/>
      <c r="HO1110" s="9"/>
      <c r="HP1110" s="9"/>
      <c r="HQ1110" s="9"/>
      <c r="HR1110" s="9"/>
      <c r="HS1110" s="9"/>
      <c r="HT1110" s="9"/>
    </row>
    <row r="1111" spans="1:228" ht="17.25" customHeight="1" x14ac:dyDescent="0.25">
      <c r="A1111" s="51">
        <v>1100</v>
      </c>
      <c r="B1111" s="51">
        <v>1100</v>
      </c>
      <c r="C1111" s="51" t="s">
        <v>2300</v>
      </c>
      <c r="D1111" s="57" t="s">
        <v>2370</v>
      </c>
      <c r="E1111" s="59" t="s">
        <v>2361</v>
      </c>
      <c r="F1111" s="60" t="s">
        <v>2397</v>
      </c>
      <c r="G1111" s="61" t="s">
        <v>106</v>
      </c>
      <c r="H1111" s="61" t="s">
        <v>137</v>
      </c>
      <c r="I1111" s="62" t="s">
        <v>6811</v>
      </c>
      <c r="J1111" s="60" t="s">
        <v>937</v>
      </c>
      <c r="K1111" s="57" t="s">
        <v>6542</v>
      </c>
      <c r="L1111" s="90" t="s">
        <v>24</v>
      </c>
      <c r="M1111" s="11">
        <v>7</v>
      </c>
      <c r="N1111" s="11">
        <v>8</v>
      </c>
      <c r="O1111" s="11">
        <v>8</v>
      </c>
      <c r="P1111" s="11">
        <v>5</v>
      </c>
      <c r="Q1111" s="11">
        <v>6.6</v>
      </c>
      <c r="R1111" s="40" t="s">
        <v>6804</v>
      </c>
      <c r="S1111" s="96" t="s">
        <v>4641</v>
      </c>
      <c r="T1111" s="96" t="s">
        <v>6020</v>
      </c>
      <c r="U1111" s="55" t="s">
        <v>26</v>
      </c>
      <c r="V1111" s="57"/>
      <c r="W1111" s="56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  <c r="GM1111" s="9"/>
      <c r="GN1111" s="9"/>
      <c r="GO1111" s="9"/>
      <c r="GP1111" s="9"/>
      <c r="GQ1111" s="9"/>
      <c r="GR1111" s="9"/>
      <c r="GS1111" s="9"/>
      <c r="GT1111" s="9"/>
      <c r="GU1111" s="9"/>
      <c r="GV1111" s="9"/>
      <c r="GW1111" s="9"/>
      <c r="GX1111" s="9"/>
      <c r="GY1111" s="9"/>
      <c r="GZ1111" s="9"/>
      <c r="HA1111" s="9"/>
      <c r="HB1111" s="9"/>
      <c r="HC1111" s="9"/>
      <c r="HD1111" s="9"/>
      <c r="HE1111" s="9"/>
      <c r="HF1111" s="9"/>
      <c r="HG1111" s="9"/>
      <c r="HH1111" s="9"/>
      <c r="HI1111" s="9"/>
      <c r="HJ1111" s="9"/>
      <c r="HK1111" s="9"/>
      <c r="HL1111" s="9"/>
      <c r="HM1111" s="9"/>
      <c r="HN1111" s="9"/>
      <c r="HO1111" s="9"/>
      <c r="HP1111" s="9"/>
      <c r="HQ1111" s="9"/>
      <c r="HR1111" s="9"/>
      <c r="HS1111" s="9"/>
      <c r="HT1111" s="9"/>
    </row>
    <row r="1112" spans="1:228" ht="17.25" customHeight="1" x14ac:dyDescent="0.25">
      <c r="A1112" s="51">
        <v>1101</v>
      </c>
      <c r="B1112" s="51">
        <v>1101</v>
      </c>
      <c r="C1112" s="51" t="s">
        <v>2300</v>
      </c>
      <c r="D1112" s="57" t="s">
        <v>2370</v>
      </c>
      <c r="E1112" s="59" t="s">
        <v>2361</v>
      </c>
      <c r="F1112" s="60" t="s">
        <v>2398</v>
      </c>
      <c r="G1112" s="61" t="s">
        <v>2399</v>
      </c>
      <c r="H1112" s="61" t="s">
        <v>151</v>
      </c>
      <c r="I1112" s="62" t="s">
        <v>6811</v>
      </c>
      <c r="J1112" s="60" t="s">
        <v>817</v>
      </c>
      <c r="K1112" s="57" t="s">
        <v>6542</v>
      </c>
      <c r="L1112" s="90" t="s">
        <v>24</v>
      </c>
      <c r="M1112" s="11">
        <v>8</v>
      </c>
      <c r="N1112" s="11">
        <v>7</v>
      </c>
      <c r="O1112" s="11">
        <v>7</v>
      </c>
      <c r="P1112" s="11">
        <v>6</v>
      </c>
      <c r="Q1112" s="11">
        <v>6.9</v>
      </c>
      <c r="R1112" s="40" t="s">
        <v>6804</v>
      </c>
      <c r="S1112" s="96" t="s">
        <v>4642</v>
      </c>
      <c r="T1112" s="96" t="s">
        <v>6021</v>
      </c>
      <c r="U1112" s="55" t="s">
        <v>26</v>
      </c>
      <c r="V1112" s="57"/>
      <c r="W1112" s="56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  <c r="GM1112" s="9"/>
      <c r="GN1112" s="9"/>
      <c r="GO1112" s="9"/>
      <c r="GP1112" s="9"/>
      <c r="GQ1112" s="9"/>
      <c r="GR1112" s="9"/>
      <c r="GS1112" s="9"/>
      <c r="GT1112" s="9"/>
      <c r="GU1112" s="9"/>
      <c r="GV1112" s="9"/>
      <c r="GW1112" s="9"/>
      <c r="GX1112" s="9"/>
      <c r="GY1112" s="9"/>
      <c r="GZ1112" s="9"/>
      <c r="HA1112" s="9"/>
      <c r="HB1112" s="9"/>
      <c r="HC1112" s="9"/>
      <c r="HD1112" s="9"/>
      <c r="HE1112" s="9"/>
      <c r="HF1112" s="9"/>
      <c r="HG1112" s="9"/>
      <c r="HH1112" s="9"/>
      <c r="HI1112" s="9"/>
      <c r="HJ1112" s="9"/>
      <c r="HK1112" s="9"/>
      <c r="HL1112" s="9"/>
      <c r="HM1112" s="9"/>
      <c r="HN1112" s="9"/>
      <c r="HO1112" s="9"/>
      <c r="HP1112" s="9"/>
      <c r="HQ1112" s="9"/>
      <c r="HR1112" s="9"/>
      <c r="HS1112" s="9"/>
      <c r="HT1112" s="9"/>
    </row>
    <row r="1113" spans="1:228" ht="17.25" customHeight="1" x14ac:dyDescent="0.25">
      <c r="A1113" s="51">
        <v>1102</v>
      </c>
      <c r="B1113" s="51">
        <v>1102</v>
      </c>
      <c r="C1113" s="51" t="s">
        <v>2300</v>
      </c>
      <c r="D1113" s="57" t="s">
        <v>2370</v>
      </c>
      <c r="E1113" s="59" t="s">
        <v>2361</v>
      </c>
      <c r="F1113" s="60" t="s">
        <v>2400</v>
      </c>
      <c r="G1113" s="61" t="s">
        <v>499</v>
      </c>
      <c r="H1113" s="61" t="s">
        <v>158</v>
      </c>
      <c r="I1113" s="62" t="s">
        <v>6811</v>
      </c>
      <c r="J1113" s="60" t="s">
        <v>451</v>
      </c>
      <c r="K1113" s="57" t="s">
        <v>6542</v>
      </c>
      <c r="L1113" s="90" t="s">
        <v>24</v>
      </c>
      <c r="M1113" s="11">
        <v>6</v>
      </c>
      <c r="N1113" s="11">
        <v>7</v>
      </c>
      <c r="O1113" s="11">
        <v>7</v>
      </c>
      <c r="P1113" s="11">
        <v>7</v>
      </c>
      <c r="Q1113" s="11">
        <v>6.7</v>
      </c>
      <c r="R1113" s="40" t="s">
        <v>6804</v>
      </c>
      <c r="S1113" s="96" t="s">
        <v>4643</v>
      </c>
      <c r="T1113" s="96" t="s">
        <v>6022</v>
      </c>
      <c r="U1113" s="55" t="s">
        <v>26</v>
      </c>
      <c r="V1113" s="57"/>
      <c r="W1113" s="56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  <c r="GM1113" s="9"/>
      <c r="GN1113" s="9"/>
      <c r="GO1113" s="9"/>
      <c r="GP1113" s="9"/>
      <c r="GQ1113" s="9"/>
      <c r="GR1113" s="9"/>
      <c r="GS1113" s="9"/>
      <c r="GT1113" s="9"/>
      <c r="GU1113" s="9"/>
      <c r="GV1113" s="9"/>
      <c r="GW1113" s="9"/>
      <c r="GX1113" s="9"/>
      <c r="GY1113" s="9"/>
      <c r="GZ1113" s="9"/>
      <c r="HA1113" s="9"/>
      <c r="HB1113" s="9"/>
      <c r="HC1113" s="9"/>
      <c r="HD1113" s="9"/>
      <c r="HE1113" s="9"/>
      <c r="HF1113" s="9"/>
      <c r="HG1113" s="9"/>
      <c r="HH1113" s="9"/>
      <c r="HI1113" s="9"/>
      <c r="HJ1113" s="9"/>
      <c r="HK1113" s="9"/>
      <c r="HL1113" s="9"/>
      <c r="HM1113" s="9"/>
      <c r="HN1113" s="9"/>
      <c r="HO1113" s="9"/>
      <c r="HP1113" s="9"/>
      <c r="HQ1113" s="9"/>
      <c r="HR1113" s="9"/>
      <c r="HS1113" s="9"/>
      <c r="HT1113" s="9"/>
    </row>
    <row r="1114" spans="1:228" ht="17.25" customHeight="1" x14ac:dyDescent="0.25">
      <c r="A1114" s="51">
        <v>1103</v>
      </c>
      <c r="B1114" s="51">
        <v>1103</v>
      </c>
      <c r="C1114" s="51" t="s">
        <v>2300</v>
      </c>
      <c r="D1114" s="57" t="s">
        <v>2370</v>
      </c>
      <c r="E1114" s="59" t="s">
        <v>2361</v>
      </c>
      <c r="F1114" s="60" t="s">
        <v>2401</v>
      </c>
      <c r="G1114" s="61" t="s">
        <v>2402</v>
      </c>
      <c r="H1114" s="61" t="s">
        <v>364</v>
      </c>
      <c r="I1114" s="62" t="s">
        <v>6811</v>
      </c>
      <c r="J1114" s="60" t="s">
        <v>2048</v>
      </c>
      <c r="K1114" s="57" t="s">
        <v>6542</v>
      </c>
      <c r="L1114" s="90" t="s">
        <v>24</v>
      </c>
      <c r="M1114" s="11">
        <v>7</v>
      </c>
      <c r="N1114" s="11">
        <v>7</v>
      </c>
      <c r="O1114" s="11">
        <v>9</v>
      </c>
      <c r="P1114" s="11">
        <v>8</v>
      </c>
      <c r="Q1114" s="11">
        <v>7.7</v>
      </c>
      <c r="R1114" s="40" t="s">
        <v>25</v>
      </c>
      <c r="S1114" s="96" t="s">
        <v>4644</v>
      </c>
      <c r="T1114" s="96" t="s">
        <v>6023</v>
      </c>
      <c r="U1114" s="55" t="s">
        <v>26</v>
      </c>
      <c r="V1114" s="57"/>
      <c r="W1114" s="56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  <c r="GM1114" s="9"/>
      <c r="GN1114" s="9"/>
      <c r="GO1114" s="9"/>
      <c r="GP1114" s="9"/>
      <c r="GQ1114" s="9"/>
      <c r="GR1114" s="9"/>
      <c r="GS1114" s="9"/>
      <c r="GT1114" s="9"/>
      <c r="GU1114" s="9"/>
      <c r="GV1114" s="9"/>
      <c r="GW1114" s="9"/>
      <c r="GX1114" s="9"/>
      <c r="GY1114" s="9"/>
      <c r="GZ1114" s="9"/>
      <c r="HA1114" s="9"/>
      <c r="HB1114" s="9"/>
      <c r="HC1114" s="9"/>
      <c r="HD1114" s="9"/>
      <c r="HE1114" s="9"/>
      <c r="HF1114" s="9"/>
      <c r="HG1114" s="9"/>
      <c r="HH1114" s="9"/>
      <c r="HI1114" s="9"/>
      <c r="HJ1114" s="9"/>
      <c r="HK1114" s="9"/>
      <c r="HL1114" s="9"/>
      <c r="HM1114" s="9"/>
      <c r="HN1114" s="9"/>
      <c r="HO1114" s="9"/>
      <c r="HP1114" s="9"/>
      <c r="HQ1114" s="9"/>
      <c r="HR1114" s="9"/>
      <c r="HS1114" s="9"/>
      <c r="HT1114" s="9"/>
    </row>
    <row r="1115" spans="1:228" ht="17.25" customHeight="1" x14ac:dyDescent="0.25">
      <c r="A1115" s="51">
        <v>1104</v>
      </c>
      <c r="B1115" s="51">
        <v>1104</v>
      </c>
      <c r="C1115" s="51" t="s">
        <v>2300</v>
      </c>
      <c r="D1115" s="57" t="s">
        <v>2370</v>
      </c>
      <c r="E1115" s="59" t="s">
        <v>2361</v>
      </c>
      <c r="F1115" s="60" t="s">
        <v>2403</v>
      </c>
      <c r="G1115" s="61" t="s">
        <v>2404</v>
      </c>
      <c r="H1115" s="61" t="s">
        <v>52</v>
      </c>
      <c r="I1115" s="62" t="s">
        <v>6811</v>
      </c>
      <c r="J1115" s="60" t="s">
        <v>619</v>
      </c>
      <c r="K1115" s="57" t="s">
        <v>6542</v>
      </c>
      <c r="L1115" s="90" t="s">
        <v>24</v>
      </c>
      <c r="M1115" s="11">
        <v>8</v>
      </c>
      <c r="N1115" s="11">
        <v>8</v>
      </c>
      <c r="O1115" s="11">
        <v>9</v>
      </c>
      <c r="P1115" s="11">
        <v>8</v>
      </c>
      <c r="Q1115" s="11">
        <v>8.1999999999999993</v>
      </c>
      <c r="R1115" s="40" t="s">
        <v>58</v>
      </c>
      <c r="S1115" s="96" t="s">
        <v>4645</v>
      </c>
      <c r="T1115" s="96" t="s">
        <v>6024</v>
      </c>
      <c r="U1115" s="55" t="s">
        <v>26</v>
      </c>
      <c r="V1115" s="57"/>
      <c r="W1115" s="56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  <c r="GM1115" s="9"/>
      <c r="GN1115" s="9"/>
      <c r="GO1115" s="9"/>
      <c r="GP1115" s="9"/>
      <c r="GQ1115" s="9"/>
      <c r="GR1115" s="9"/>
      <c r="GS1115" s="9"/>
      <c r="GT1115" s="9"/>
      <c r="GU1115" s="9"/>
      <c r="GV1115" s="9"/>
      <c r="GW1115" s="9"/>
      <c r="GX1115" s="9"/>
      <c r="GY1115" s="9"/>
      <c r="GZ1115" s="9"/>
      <c r="HA1115" s="9"/>
      <c r="HB1115" s="9"/>
      <c r="HC1115" s="9"/>
      <c r="HD1115" s="9"/>
      <c r="HE1115" s="9"/>
      <c r="HF1115" s="9"/>
      <c r="HG1115" s="9"/>
      <c r="HH1115" s="9"/>
      <c r="HI1115" s="9"/>
      <c r="HJ1115" s="9"/>
      <c r="HK1115" s="9"/>
      <c r="HL1115" s="9"/>
      <c r="HM1115" s="9"/>
      <c r="HN1115" s="9"/>
      <c r="HO1115" s="9"/>
      <c r="HP1115" s="9"/>
      <c r="HQ1115" s="9"/>
      <c r="HR1115" s="9"/>
      <c r="HS1115" s="9"/>
      <c r="HT1115" s="9"/>
    </row>
    <row r="1116" spans="1:228" ht="17.25" customHeight="1" x14ac:dyDescent="0.25">
      <c r="A1116" s="51">
        <v>1105</v>
      </c>
      <c r="B1116" s="51">
        <v>1105</v>
      </c>
      <c r="C1116" s="51" t="s">
        <v>2300</v>
      </c>
      <c r="D1116" s="57" t="s">
        <v>2370</v>
      </c>
      <c r="E1116" s="59" t="s">
        <v>2361</v>
      </c>
      <c r="F1116" s="60" t="s">
        <v>2405</v>
      </c>
      <c r="G1116" s="61" t="s">
        <v>161</v>
      </c>
      <c r="H1116" s="61" t="s">
        <v>56</v>
      </c>
      <c r="I1116" s="62" t="s">
        <v>6811</v>
      </c>
      <c r="J1116" s="60" t="s">
        <v>604</v>
      </c>
      <c r="K1116" s="57" t="s">
        <v>6542</v>
      </c>
      <c r="L1116" s="90" t="s">
        <v>24</v>
      </c>
      <c r="M1116" s="11">
        <v>7</v>
      </c>
      <c r="N1116" s="11">
        <v>8</v>
      </c>
      <c r="O1116" s="11">
        <v>8</v>
      </c>
      <c r="P1116" s="11">
        <v>8</v>
      </c>
      <c r="Q1116" s="11">
        <v>7.7</v>
      </c>
      <c r="R1116" s="40" t="s">
        <v>25</v>
      </c>
      <c r="S1116" s="96" t="s">
        <v>4646</v>
      </c>
      <c r="T1116" s="96" t="s">
        <v>6025</v>
      </c>
      <c r="U1116" s="55" t="s">
        <v>26</v>
      </c>
      <c r="V1116" s="57"/>
      <c r="W1116" s="56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  <c r="GM1116" s="9"/>
      <c r="GN1116" s="9"/>
      <c r="GO1116" s="9"/>
      <c r="GP1116" s="9"/>
      <c r="GQ1116" s="9"/>
      <c r="GR1116" s="9"/>
      <c r="GS1116" s="9"/>
      <c r="GT1116" s="9"/>
      <c r="GU1116" s="9"/>
      <c r="GV1116" s="9"/>
      <c r="GW1116" s="9"/>
      <c r="GX1116" s="9"/>
      <c r="GY1116" s="9"/>
      <c r="GZ1116" s="9"/>
      <c r="HA1116" s="9"/>
      <c r="HB1116" s="9"/>
      <c r="HC1116" s="9"/>
      <c r="HD1116" s="9"/>
      <c r="HE1116" s="9"/>
      <c r="HF1116" s="9"/>
      <c r="HG1116" s="9"/>
      <c r="HH1116" s="9"/>
      <c r="HI1116" s="9"/>
      <c r="HJ1116" s="9"/>
      <c r="HK1116" s="9"/>
      <c r="HL1116" s="9"/>
      <c r="HM1116" s="9"/>
      <c r="HN1116" s="9"/>
      <c r="HO1116" s="9"/>
      <c r="HP1116" s="9"/>
      <c r="HQ1116" s="9"/>
      <c r="HR1116" s="9"/>
      <c r="HS1116" s="9"/>
      <c r="HT1116" s="9"/>
    </row>
    <row r="1117" spans="1:228" ht="17.25" customHeight="1" x14ac:dyDescent="0.25">
      <c r="A1117" s="51">
        <v>1106</v>
      </c>
      <c r="B1117" s="51">
        <v>1106</v>
      </c>
      <c r="C1117" s="51" t="s">
        <v>2300</v>
      </c>
      <c r="D1117" s="57" t="s">
        <v>2370</v>
      </c>
      <c r="E1117" s="59" t="s">
        <v>2361</v>
      </c>
      <c r="F1117" s="60" t="s">
        <v>2406</v>
      </c>
      <c r="G1117" s="61" t="s">
        <v>2407</v>
      </c>
      <c r="H1117" s="61" t="s">
        <v>172</v>
      </c>
      <c r="I1117" s="62" t="s">
        <v>6811</v>
      </c>
      <c r="J1117" s="60" t="s">
        <v>2408</v>
      </c>
      <c r="K1117" s="57" t="s">
        <v>6542</v>
      </c>
      <c r="L1117" s="90" t="s">
        <v>24</v>
      </c>
      <c r="M1117" s="11">
        <v>7</v>
      </c>
      <c r="N1117" s="11">
        <v>8</v>
      </c>
      <c r="O1117" s="11">
        <v>8</v>
      </c>
      <c r="P1117" s="11">
        <v>7</v>
      </c>
      <c r="Q1117" s="11">
        <v>7.4</v>
      </c>
      <c r="R1117" s="40" t="s">
        <v>25</v>
      </c>
      <c r="S1117" s="96" t="s">
        <v>4647</v>
      </c>
      <c r="T1117" s="96" t="s">
        <v>6026</v>
      </c>
      <c r="U1117" s="55" t="s">
        <v>26</v>
      </c>
      <c r="V1117" s="57"/>
      <c r="W1117" s="56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  <c r="GM1117" s="9"/>
      <c r="GN1117" s="9"/>
      <c r="GO1117" s="9"/>
      <c r="GP1117" s="9"/>
      <c r="GQ1117" s="9"/>
      <c r="GR1117" s="9"/>
      <c r="GS1117" s="9"/>
      <c r="GT1117" s="9"/>
      <c r="GU1117" s="9"/>
      <c r="GV1117" s="9"/>
      <c r="GW1117" s="9"/>
      <c r="GX1117" s="9"/>
      <c r="GY1117" s="9"/>
      <c r="GZ1117" s="9"/>
      <c r="HA1117" s="9"/>
      <c r="HB1117" s="9"/>
      <c r="HC1117" s="9"/>
      <c r="HD1117" s="9"/>
      <c r="HE1117" s="9"/>
      <c r="HF1117" s="9"/>
      <c r="HG1117" s="9"/>
      <c r="HH1117" s="9"/>
      <c r="HI1117" s="9"/>
      <c r="HJ1117" s="9"/>
      <c r="HK1117" s="9"/>
      <c r="HL1117" s="9"/>
      <c r="HM1117" s="9"/>
      <c r="HN1117" s="9"/>
      <c r="HO1117" s="9"/>
      <c r="HP1117" s="9"/>
      <c r="HQ1117" s="9"/>
      <c r="HR1117" s="9"/>
      <c r="HS1117" s="9"/>
      <c r="HT1117" s="9"/>
    </row>
    <row r="1118" spans="1:228" ht="17.25" customHeight="1" x14ac:dyDescent="0.25">
      <c r="A1118" s="51">
        <v>1107</v>
      </c>
      <c r="B1118" s="51">
        <v>1107</v>
      </c>
      <c r="C1118" s="51" t="s">
        <v>2300</v>
      </c>
      <c r="D1118" s="57" t="s">
        <v>2370</v>
      </c>
      <c r="E1118" s="59" t="s">
        <v>2361</v>
      </c>
      <c r="F1118" s="60" t="s">
        <v>2409</v>
      </c>
      <c r="G1118" s="61" t="s">
        <v>2410</v>
      </c>
      <c r="H1118" s="61" t="s">
        <v>178</v>
      </c>
      <c r="I1118" s="62" t="s">
        <v>6811</v>
      </c>
      <c r="J1118" s="60" t="s">
        <v>159</v>
      </c>
      <c r="K1118" s="57" t="s">
        <v>6542</v>
      </c>
      <c r="L1118" s="90" t="s">
        <v>24</v>
      </c>
      <c r="M1118" s="11">
        <v>7</v>
      </c>
      <c r="N1118" s="11">
        <v>8</v>
      </c>
      <c r="O1118" s="11">
        <v>7</v>
      </c>
      <c r="P1118" s="11">
        <v>8</v>
      </c>
      <c r="Q1118" s="11">
        <v>7.5</v>
      </c>
      <c r="R1118" s="40" t="s">
        <v>25</v>
      </c>
      <c r="S1118" s="96" t="s">
        <v>4648</v>
      </c>
      <c r="T1118" s="96" t="s">
        <v>6027</v>
      </c>
      <c r="U1118" s="55" t="s">
        <v>26</v>
      </c>
      <c r="V1118" s="57"/>
      <c r="W1118" s="56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  <c r="GM1118" s="9"/>
      <c r="GN1118" s="9"/>
      <c r="GO1118" s="9"/>
      <c r="GP1118" s="9"/>
      <c r="GQ1118" s="9"/>
      <c r="GR1118" s="9"/>
      <c r="GS1118" s="9"/>
      <c r="GT1118" s="9"/>
      <c r="GU1118" s="9"/>
      <c r="GV1118" s="9"/>
      <c r="GW1118" s="9"/>
      <c r="GX1118" s="9"/>
      <c r="GY1118" s="9"/>
      <c r="GZ1118" s="9"/>
      <c r="HA1118" s="9"/>
      <c r="HB1118" s="9"/>
      <c r="HC1118" s="9"/>
      <c r="HD1118" s="9"/>
      <c r="HE1118" s="9"/>
      <c r="HF1118" s="9"/>
      <c r="HG1118" s="9"/>
      <c r="HH1118" s="9"/>
      <c r="HI1118" s="9"/>
      <c r="HJ1118" s="9"/>
      <c r="HK1118" s="9"/>
      <c r="HL1118" s="9"/>
      <c r="HM1118" s="9"/>
      <c r="HN1118" s="9"/>
      <c r="HO1118" s="9"/>
      <c r="HP1118" s="9"/>
      <c r="HQ1118" s="9"/>
      <c r="HR1118" s="9"/>
      <c r="HS1118" s="9"/>
      <c r="HT1118" s="9"/>
    </row>
    <row r="1119" spans="1:228" ht="17.25" customHeight="1" x14ac:dyDescent="0.25">
      <c r="A1119" s="51">
        <v>1108</v>
      </c>
      <c r="B1119" s="51">
        <v>1108</v>
      </c>
      <c r="C1119" s="51" t="s">
        <v>2300</v>
      </c>
      <c r="D1119" s="57" t="s">
        <v>2370</v>
      </c>
      <c r="E1119" s="59" t="s">
        <v>2361</v>
      </c>
      <c r="F1119" s="60" t="s">
        <v>2411</v>
      </c>
      <c r="G1119" s="61" t="s">
        <v>2412</v>
      </c>
      <c r="H1119" s="61" t="s">
        <v>185</v>
      </c>
      <c r="I1119" s="62" t="s">
        <v>6811</v>
      </c>
      <c r="J1119" s="60" t="s">
        <v>590</v>
      </c>
      <c r="K1119" s="57" t="s">
        <v>6542</v>
      </c>
      <c r="L1119" s="90" t="s">
        <v>24</v>
      </c>
      <c r="M1119" s="11">
        <v>7</v>
      </c>
      <c r="N1119" s="11">
        <v>7</v>
      </c>
      <c r="O1119" s="11">
        <v>9</v>
      </c>
      <c r="P1119" s="11">
        <v>7</v>
      </c>
      <c r="Q1119" s="11">
        <v>7.4</v>
      </c>
      <c r="R1119" s="40" t="s">
        <v>25</v>
      </c>
      <c r="S1119" s="96" t="s">
        <v>4649</v>
      </c>
      <c r="T1119" s="96" t="s">
        <v>6028</v>
      </c>
      <c r="U1119" s="55" t="s">
        <v>26</v>
      </c>
      <c r="V1119" s="57"/>
      <c r="W1119" s="56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  <c r="GM1119" s="9"/>
      <c r="GN1119" s="9"/>
      <c r="GO1119" s="9"/>
      <c r="GP1119" s="9"/>
      <c r="GQ1119" s="9"/>
      <c r="GR1119" s="9"/>
      <c r="GS1119" s="9"/>
      <c r="GT1119" s="9"/>
      <c r="GU1119" s="9"/>
      <c r="GV1119" s="9"/>
      <c r="GW1119" s="9"/>
      <c r="GX1119" s="9"/>
      <c r="GY1119" s="9"/>
      <c r="GZ1119" s="9"/>
      <c r="HA1119" s="9"/>
      <c r="HB1119" s="9"/>
      <c r="HC1119" s="9"/>
      <c r="HD1119" s="9"/>
      <c r="HE1119" s="9"/>
      <c r="HF1119" s="9"/>
      <c r="HG1119" s="9"/>
      <c r="HH1119" s="9"/>
      <c r="HI1119" s="9"/>
      <c r="HJ1119" s="9"/>
      <c r="HK1119" s="9"/>
      <c r="HL1119" s="9"/>
      <c r="HM1119" s="9"/>
      <c r="HN1119" s="9"/>
      <c r="HO1119" s="9"/>
      <c r="HP1119" s="9"/>
      <c r="HQ1119" s="9"/>
      <c r="HR1119" s="9"/>
      <c r="HS1119" s="9"/>
      <c r="HT1119" s="9"/>
    </row>
    <row r="1120" spans="1:228" ht="17.25" customHeight="1" x14ac:dyDescent="0.25">
      <c r="A1120" s="51">
        <v>1109</v>
      </c>
      <c r="B1120" s="51">
        <v>1109</v>
      </c>
      <c r="C1120" s="51" t="s">
        <v>2300</v>
      </c>
      <c r="D1120" s="57" t="s">
        <v>2370</v>
      </c>
      <c r="E1120" s="59" t="s">
        <v>2361</v>
      </c>
      <c r="F1120" s="60" t="s">
        <v>2413</v>
      </c>
      <c r="G1120" s="61" t="s">
        <v>102</v>
      </c>
      <c r="H1120" s="61" t="s">
        <v>512</v>
      </c>
      <c r="I1120" s="62" t="s">
        <v>6811</v>
      </c>
      <c r="J1120" s="60" t="s">
        <v>2414</v>
      </c>
      <c r="K1120" s="57" t="s">
        <v>6542</v>
      </c>
      <c r="L1120" s="90" t="s">
        <v>24</v>
      </c>
      <c r="M1120" s="11">
        <v>7</v>
      </c>
      <c r="N1120" s="11">
        <v>8</v>
      </c>
      <c r="O1120" s="11">
        <v>8</v>
      </c>
      <c r="P1120" s="11">
        <v>5</v>
      </c>
      <c r="Q1120" s="11">
        <v>6.6</v>
      </c>
      <c r="R1120" s="40" t="s">
        <v>6804</v>
      </c>
      <c r="S1120" s="96" t="s">
        <v>4650</v>
      </c>
      <c r="T1120" s="96" t="s">
        <v>6029</v>
      </c>
      <c r="U1120" s="55" t="s">
        <v>26</v>
      </c>
      <c r="V1120" s="57"/>
      <c r="W1120" s="56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  <c r="GM1120" s="9"/>
      <c r="GN1120" s="9"/>
      <c r="GO1120" s="9"/>
      <c r="GP1120" s="9"/>
      <c r="GQ1120" s="9"/>
      <c r="GR1120" s="9"/>
      <c r="GS1120" s="9"/>
      <c r="GT1120" s="9"/>
      <c r="GU1120" s="9"/>
      <c r="GV1120" s="9"/>
      <c r="GW1120" s="9"/>
      <c r="GX1120" s="9"/>
      <c r="GY1120" s="9"/>
      <c r="GZ1120" s="9"/>
      <c r="HA1120" s="9"/>
      <c r="HB1120" s="9"/>
      <c r="HC1120" s="9"/>
      <c r="HD1120" s="9"/>
      <c r="HE1120" s="9"/>
      <c r="HF1120" s="9"/>
      <c r="HG1120" s="9"/>
      <c r="HH1120" s="9"/>
      <c r="HI1120" s="9"/>
      <c r="HJ1120" s="9"/>
      <c r="HK1120" s="9"/>
      <c r="HL1120" s="9"/>
      <c r="HM1120" s="9"/>
      <c r="HN1120" s="9"/>
      <c r="HO1120" s="9"/>
      <c r="HP1120" s="9"/>
      <c r="HQ1120" s="9"/>
      <c r="HR1120" s="9"/>
      <c r="HS1120" s="9"/>
      <c r="HT1120" s="9"/>
    </row>
    <row r="1121" spans="1:228" ht="17.25" customHeight="1" x14ac:dyDescent="0.25">
      <c r="A1121" s="51">
        <v>1110</v>
      </c>
      <c r="B1121" s="51">
        <v>1110</v>
      </c>
      <c r="C1121" s="51" t="s">
        <v>2300</v>
      </c>
      <c r="D1121" s="57" t="s">
        <v>2370</v>
      </c>
      <c r="E1121" s="59" t="s">
        <v>2361</v>
      </c>
      <c r="F1121" s="60" t="s">
        <v>2415</v>
      </c>
      <c r="G1121" s="61" t="s">
        <v>2416</v>
      </c>
      <c r="H1121" s="61" t="s">
        <v>512</v>
      </c>
      <c r="I1121" s="62" t="s">
        <v>6811</v>
      </c>
      <c r="J1121" s="60" t="s">
        <v>918</v>
      </c>
      <c r="K1121" s="57" t="s">
        <v>6542</v>
      </c>
      <c r="L1121" s="90" t="s">
        <v>24</v>
      </c>
      <c r="M1121" s="11">
        <v>8</v>
      </c>
      <c r="N1121" s="11">
        <v>8</v>
      </c>
      <c r="O1121" s="11">
        <v>8</v>
      </c>
      <c r="P1121" s="11">
        <v>9</v>
      </c>
      <c r="Q1121" s="11">
        <v>8.4</v>
      </c>
      <c r="R1121" s="40" t="s">
        <v>58</v>
      </c>
      <c r="S1121" s="96" t="s">
        <v>4651</v>
      </c>
      <c r="T1121" s="96" t="s">
        <v>6030</v>
      </c>
      <c r="U1121" s="55" t="s">
        <v>26</v>
      </c>
      <c r="V1121" s="57"/>
      <c r="W1121" s="56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  <c r="GM1121" s="9"/>
      <c r="GN1121" s="9"/>
      <c r="GO1121" s="9"/>
      <c r="GP1121" s="9"/>
      <c r="GQ1121" s="9"/>
      <c r="GR1121" s="9"/>
      <c r="GS1121" s="9"/>
      <c r="GT1121" s="9"/>
      <c r="GU1121" s="9"/>
      <c r="GV1121" s="9"/>
      <c r="GW1121" s="9"/>
      <c r="GX1121" s="9"/>
      <c r="GY1121" s="9"/>
      <c r="GZ1121" s="9"/>
      <c r="HA1121" s="9"/>
      <c r="HB1121" s="9"/>
      <c r="HC1121" s="9"/>
      <c r="HD1121" s="9"/>
      <c r="HE1121" s="9"/>
      <c r="HF1121" s="9"/>
      <c r="HG1121" s="9"/>
      <c r="HH1121" s="9"/>
      <c r="HI1121" s="9"/>
      <c r="HJ1121" s="9"/>
      <c r="HK1121" s="9"/>
      <c r="HL1121" s="9"/>
      <c r="HM1121" s="9"/>
      <c r="HN1121" s="9"/>
      <c r="HO1121" s="9"/>
      <c r="HP1121" s="9"/>
      <c r="HQ1121" s="9"/>
      <c r="HR1121" s="9"/>
      <c r="HS1121" s="9"/>
      <c r="HT1121" s="9"/>
    </row>
    <row r="1122" spans="1:228" ht="17.25" customHeight="1" x14ac:dyDescent="0.25">
      <c r="A1122" s="51">
        <v>1111</v>
      </c>
      <c r="B1122" s="51">
        <v>1111</v>
      </c>
      <c r="C1122" s="51" t="s">
        <v>2300</v>
      </c>
      <c r="D1122" s="57" t="s">
        <v>2370</v>
      </c>
      <c r="E1122" s="59" t="s">
        <v>2361</v>
      </c>
      <c r="F1122" s="60" t="s">
        <v>2417</v>
      </c>
      <c r="G1122" s="61" t="s">
        <v>644</v>
      </c>
      <c r="H1122" s="61" t="s">
        <v>819</v>
      </c>
      <c r="I1122" s="62" t="s">
        <v>6811</v>
      </c>
      <c r="J1122" s="60" t="s">
        <v>2418</v>
      </c>
      <c r="K1122" s="57" t="s">
        <v>6542</v>
      </c>
      <c r="L1122" s="90" t="s">
        <v>24</v>
      </c>
      <c r="M1122" s="11">
        <v>8</v>
      </c>
      <c r="N1122" s="11">
        <v>8</v>
      </c>
      <c r="O1122" s="11">
        <v>7</v>
      </c>
      <c r="P1122" s="11">
        <v>5</v>
      </c>
      <c r="Q1122" s="11">
        <v>6.7</v>
      </c>
      <c r="R1122" s="40" t="s">
        <v>6804</v>
      </c>
      <c r="S1122" s="96" t="s">
        <v>4652</v>
      </c>
      <c r="T1122" s="96" t="s">
        <v>6031</v>
      </c>
      <c r="U1122" s="55" t="s">
        <v>26</v>
      </c>
      <c r="V1122" s="57"/>
      <c r="W1122" s="56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  <c r="GM1122" s="9"/>
      <c r="GN1122" s="9"/>
      <c r="GO1122" s="9"/>
      <c r="GP1122" s="9"/>
      <c r="GQ1122" s="9"/>
      <c r="GR1122" s="9"/>
      <c r="GS1122" s="9"/>
      <c r="GT1122" s="9"/>
      <c r="GU1122" s="9"/>
      <c r="GV1122" s="9"/>
      <c r="GW1122" s="9"/>
      <c r="GX1122" s="9"/>
      <c r="GY1122" s="9"/>
      <c r="GZ1122" s="9"/>
      <c r="HA1122" s="9"/>
      <c r="HB1122" s="9"/>
      <c r="HC1122" s="9"/>
      <c r="HD1122" s="9"/>
      <c r="HE1122" s="9"/>
      <c r="HF1122" s="9"/>
      <c r="HG1122" s="9"/>
      <c r="HH1122" s="9"/>
      <c r="HI1122" s="9"/>
      <c r="HJ1122" s="9"/>
      <c r="HK1122" s="9"/>
      <c r="HL1122" s="9"/>
      <c r="HM1122" s="9"/>
      <c r="HN1122" s="9"/>
      <c r="HO1122" s="9"/>
      <c r="HP1122" s="9"/>
      <c r="HQ1122" s="9"/>
      <c r="HR1122" s="9"/>
      <c r="HS1122" s="9"/>
      <c r="HT1122" s="9"/>
    </row>
    <row r="1123" spans="1:228" ht="17.25" customHeight="1" x14ac:dyDescent="0.25">
      <c r="A1123" s="51">
        <v>1112</v>
      </c>
      <c r="B1123" s="51">
        <v>1112</v>
      </c>
      <c r="C1123" s="51" t="s">
        <v>2300</v>
      </c>
      <c r="D1123" s="57" t="s">
        <v>2370</v>
      </c>
      <c r="E1123" s="59" t="s">
        <v>2361</v>
      </c>
      <c r="F1123" s="60" t="s">
        <v>2419</v>
      </c>
      <c r="G1123" s="61" t="s">
        <v>102</v>
      </c>
      <c r="H1123" s="61" t="s">
        <v>367</v>
      </c>
      <c r="I1123" s="62" t="s">
        <v>6811</v>
      </c>
      <c r="J1123" s="60" t="s">
        <v>596</v>
      </c>
      <c r="K1123" s="57" t="s">
        <v>6542</v>
      </c>
      <c r="L1123" s="90" t="s">
        <v>24</v>
      </c>
      <c r="M1123" s="11">
        <v>7</v>
      </c>
      <c r="N1123" s="11">
        <v>6</v>
      </c>
      <c r="O1123" s="11">
        <v>7</v>
      </c>
      <c r="P1123" s="11">
        <v>8</v>
      </c>
      <c r="Q1123" s="11">
        <v>7.2</v>
      </c>
      <c r="R1123" s="40" t="s">
        <v>25</v>
      </c>
      <c r="S1123" s="96" t="s">
        <v>4653</v>
      </c>
      <c r="T1123" s="96" t="s">
        <v>6032</v>
      </c>
      <c r="U1123" s="55" t="s">
        <v>26</v>
      </c>
      <c r="V1123" s="57"/>
      <c r="W1123" s="56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  <c r="GM1123" s="9"/>
      <c r="GN1123" s="9"/>
      <c r="GO1123" s="9"/>
      <c r="GP1123" s="9"/>
      <c r="GQ1123" s="9"/>
      <c r="GR1123" s="9"/>
      <c r="GS1123" s="9"/>
      <c r="GT1123" s="9"/>
      <c r="GU1123" s="9"/>
      <c r="GV1123" s="9"/>
      <c r="GW1123" s="9"/>
      <c r="GX1123" s="9"/>
      <c r="GY1123" s="9"/>
      <c r="GZ1123" s="9"/>
      <c r="HA1123" s="9"/>
      <c r="HB1123" s="9"/>
      <c r="HC1123" s="9"/>
      <c r="HD1123" s="9"/>
      <c r="HE1123" s="9"/>
      <c r="HF1123" s="9"/>
      <c r="HG1123" s="9"/>
      <c r="HH1123" s="9"/>
      <c r="HI1123" s="9"/>
      <c r="HJ1123" s="9"/>
      <c r="HK1123" s="9"/>
      <c r="HL1123" s="9"/>
      <c r="HM1123" s="9"/>
      <c r="HN1123" s="9"/>
      <c r="HO1123" s="9"/>
      <c r="HP1123" s="9"/>
      <c r="HQ1123" s="9"/>
      <c r="HR1123" s="9"/>
      <c r="HS1123" s="9"/>
      <c r="HT1123" s="9"/>
    </row>
    <row r="1124" spans="1:228" ht="17.25" customHeight="1" x14ac:dyDescent="0.25">
      <c r="A1124" s="51">
        <v>1113</v>
      </c>
      <c r="B1124" s="51">
        <v>1113</v>
      </c>
      <c r="C1124" s="51" t="s">
        <v>2300</v>
      </c>
      <c r="D1124" s="57" t="s">
        <v>2370</v>
      </c>
      <c r="E1124" s="59" t="s">
        <v>2361</v>
      </c>
      <c r="F1124" s="60" t="s">
        <v>2420</v>
      </c>
      <c r="G1124" s="61" t="s">
        <v>161</v>
      </c>
      <c r="H1124" s="61" t="s">
        <v>206</v>
      </c>
      <c r="I1124" s="62" t="s">
        <v>6811</v>
      </c>
      <c r="J1124" s="60" t="s">
        <v>1616</v>
      </c>
      <c r="K1124" s="57" t="s">
        <v>6542</v>
      </c>
      <c r="L1124" s="90" t="s">
        <v>24</v>
      </c>
      <c r="M1124" s="11">
        <v>7</v>
      </c>
      <c r="N1124" s="11">
        <v>8</v>
      </c>
      <c r="O1124" s="11">
        <v>9</v>
      </c>
      <c r="P1124" s="11">
        <v>8</v>
      </c>
      <c r="Q1124" s="11">
        <v>7.9</v>
      </c>
      <c r="R1124" s="40" t="s">
        <v>25</v>
      </c>
      <c r="S1124" s="96" t="s">
        <v>4654</v>
      </c>
      <c r="T1124" s="96" t="s">
        <v>6033</v>
      </c>
      <c r="U1124" s="55" t="s">
        <v>26</v>
      </c>
      <c r="V1124" s="57"/>
      <c r="W1124" s="56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  <c r="GM1124" s="9"/>
      <c r="GN1124" s="9"/>
      <c r="GO1124" s="9"/>
      <c r="GP1124" s="9"/>
      <c r="GQ1124" s="9"/>
      <c r="GR1124" s="9"/>
      <c r="GS1124" s="9"/>
      <c r="GT1124" s="9"/>
      <c r="GU1124" s="9"/>
      <c r="GV1124" s="9"/>
      <c r="GW1124" s="9"/>
      <c r="GX1124" s="9"/>
      <c r="GY1124" s="9"/>
      <c r="GZ1124" s="9"/>
      <c r="HA1124" s="9"/>
      <c r="HB1124" s="9"/>
      <c r="HC1124" s="9"/>
      <c r="HD1124" s="9"/>
      <c r="HE1124" s="9"/>
      <c r="HF1124" s="9"/>
      <c r="HG1124" s="9"/>
      <c r="HH1124" s="9"/>
      <c r="HI1124" s="9"/>
      <c r="HJ1124" s="9"/>
      <c r="HK1124" s="9"/>
      <c r="HL1124" s="9"/>
      <c r="HM1124" s="9"/>
      <c r="HN1124" s="9"/>
      <c r="HO1124" s="9"/>
      <c r="HP1124" s="9"/>
      <c r="HQ1124" s="9"/>
      <c r="HR1124" s="9"/>
      <c r="HS1124" s="9"/>
      <c r="HT1124" s="9"/>
    </row>
    <row r="1125" spans="1:228" ht="17.25" customHeight="1" x14ac:dyDescent="0.25">
      <c r="A1125" s="51">
        <v>1114</v>
      </c>
      <c r="B1125" s="51">
        <v>1114</v>
      </c>
      <c r="C1125" s="51" t="s">
        <v>2300</v>
      </c>
      <c r="D1125" s="57" t="s">
        <v>2370</v>
      </c>
      <c r="E1125" s="59" t="s">
        <v>2361</v>
      </c>
      <c r="F1125" s="60" t="s">
        <v>2421</v>
      </c>
      <c r="G1125" s="61" t="s">
        <v>1360</v>
      </c>
      <c r="H1125" s="61" t="s">
        <v>206</v>
      </c>
      <c r="I1125" s="62" t="s">
        <v>6811</v>
      </c>
      <c r="J1125" s="60" t="s">
        <v>254</v>
      </c>
      <c r="K1125" s="57" t="s">
        <v>6542</v>
      </c>
      <c r="L1125" s="90" t="s">
        <v>24</v>
      </c>
      <c r="M1125" s="11">
        <v>7</v>
      </c>
      <c r="N1125" s="11">
        <v>8</v>
      </c>
      <c r="O1125" s="11">
        <v>8</v>
      </c>
      <c r="P1125" s="11">
        <v>5</v>
      </c>
      <c r="Q1125" s="11">
        <v>6.6</v>
      </c>
      <c r="R1125" s="40" t="s">
        <v>6804</v>
      </c>
      <c r="S1125" s="96" t="s">
        <v>4655</v>
      </c>
      <c r="T1125" s="96" t="s">
        <v>6034</v>
      </c>
      <c r="U1125" s="55" t="s">
        <v>26</v>
      </c>
      <c r="V1125" s="57"/>
      <c r="W1125" s="56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  <c r="GM1125" s="9"/>
      <c r="GN1125" s="9"/>
      <c r="GO1125" s="9"/>
      <c r="GP1125" s="9"/>
      <c r="GQ1125" s="9"/>
      <c r="GR1125" s="9"/>
      <c r="GS1125" s="9"/>
      <c r="GT1125" s="9"/>
      <c r="GU1125" s="9"/>
      <c r="GV1125" s="9"/>
      <c r="GW1125" s="9"/>
      <c r="GX1125" s="9"/>
      <c r="GY1125" s="9"/>
      <c r="GZ1125" s="9"/>
      <c r="HA1125" s="9"/>
      <c r="HB1125" s="9"/>
      <c r="HC1125" s="9"/>
      <c r="HD1125" s="9"/>
      <c r="HE1125" s="9"/>
      <c r="HF1125" s="9"/>
      <c r="HG1125" s="9"/>
      <c r="HH1125" s="9"/>
      <c r="HI1125" s="9"/>
      <c r="HJ1125" s="9"/>
      <c r="HK1125" s="9"/>
      <c r="HL1125" s="9"/>
      <c r="HM1125" s="9"/>
      <c r="HN1125" s="9"/>
      <c r="HO1125" s="9"/>
      <c r="HP1125" s="9"/>
      <c r="HQ1125" s="9"/>
      <c r="HR1125" s="9"/>
      <c r="HS1125" s="9"/>
      <c r="HT1125" s="9"/>
    </row>
    <row r="1126" spans="1:228" ht="17.25" customHeight="1" x14ac:dyDescent="0.25">
      <c r="A1126" s="51">
        <v>1115</v>
      </c>
      <c r="B1126" s="51">
        <v>1115</v>
      </c>
      <c r="C1126" s="51" t="s">
        <v>2300</v>
      </c>
      <c r="D1126" s="57" t="s">
        <v>2370</v>
      </c>
      <c r="E1126" s="59" t="s">
        <v>2361</v>
      </c>
      <c r="F1126" s="60" t="s">
        <v>2422</v>
      </c>
      <c r="G1126" s="61" t="s">
        <v>502</v>
      </c>
      <c r="H1126" s="61" t="s">
        <v>213</v>
      </c>
      <c r="I1126" s="62" t="s">
        <v>6811</v>
      </c>
      <c r="J1126" s="60" t="s">
        <v>1241</v>
      </c>
      <c r="K1126" s="57" t="s">
        <v>6542</v>
      </c>
      <c r="L1126" s="90" t="s">
        <v>24</v>
      </c>
      <c r="M1126" s="11">
        <v>7</v>
      </c>
      <c r="N1126" s="11">
        <v>6</v>
      </c>
      <c r="O1126" s="11">
        <v>8</v>
      </c>
      <c r="P1126" s="11">
        <v>6</v>
      </c>
      <c r="Q1126" s="11">
        <v>6.6</v>
      </c>
      <c r="R1126" s="40" t="s">
        <v>6804</v>
      </c>
      <c r="S1126" s="96" t="s">
        <v>4656</v>
      </c>
      <c r="T1126" s="96" t="s">
        <v>6035</v>
      </c>
      <c r="U1126" s="55" t="s">
        <v>26</v>
      </c>
      <c r="V1126" s="57"/>
      <c r="W1126" s="56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  <c r="GM1126" s="9"/>
      <c r="GN1126" s="9"/>
      <c r="GO1126" s="9"/>
      <c r="GP1126" s="9"/>
      <c r="GQ1126" s="9"/>
      <c r="GR1126" s="9"/>
      <c r="GS1126" s="9"/>
      <c r="GT1126" s="9"/>
      <c r="GU1126" s="9"/>
      <c r="GV1126" s="9"/>
      <c r="GW1126" s="9"/>
      <c r="GX1126" s="9"/>
      <c r="GY1126" s="9"/>
      <c r="GZ1126" s="9"/>
      <c r="HA1126" s="9"/>
      <c r="HB1126" s="9"/>
      <c r="HC1126" s="9"/>
      <c r="HD1126" s="9"/>
      <c r="HE1126" s="9"/>
      <c r="HF1126" s="9"/>
      <c r="HG1126" s="9"/>
      <c r="HH1126" s="9"/>
      <c r="HI1126" s="9"/>
      <c r="HJ1126" s="9"/>
      <c r="HK1126" s="9"/>
      <c r="HL1126" s="9"/>
      <c r="HM1126" s="9"/>
      <c r="HN1126" s="9"/>
      <c r="HO1126" s="9"/>
      <c r="HP1126" s="9"/>
      <c r="HQ1126" s="9"/>
      <c r="HR1126" s="9"/>
      <c r="HS1126" s="9"/>
      <c r="HT1126" s="9"/>
    </row>
    <row r="1127" spans="1:228" ht="17.25" customHeight="1" x14ac:dyDescent="0.25">
      <c r="A1127" s="51">
        <v>1116</v>
      </c>
      <c r="B1127" s="51">
        <v>1116</v>
      </c>
      <c r="C1127" s="51" t="s">
        <v>2300</v>
      </c>
      <c r="D1127" s="57" t="s">
        <v>2370</v>
      </c>
      <c r="E1127" s="59" t="s">
        <v>2361</v>
      </c>
      <c r="F1127" s="60" t="s">
        <v>2423</v>
      </c>
      <c r="G1127" s="61" t="s">
        <v>1357</v>
      </c>
      <c r="H1127" s="61" t="s">
        <v>217</v>
      </c>
      <c r="I1127" s="62" t="s">
        <v>6811</v>
      </c>
      <c r="J1127" s="60" t="s">
        <v>186</v>
      </c>
      <c r="K1127" s="57" t="s">
        <v>6542</v>
      </c>
      <c r="L1127" s="90" t="s">
        <v>24</v>
      </c>
      <c r="M1127" s="11">
        <v>7</v>
      </c>
      <c r="N1127" s="11">
        <v>7</v>
      </c>
      <c r="O1127" s="11">
        <v>8</v>
      </c>
      <c r="P1127" s="11">
        <v>8</v>
      </c>
      <c r="Q1127" s="11">
        <v>7.5</v>
      </c>
      <c r="R1127" s="40" t="s">
        <v>25</v>
      </c>
      <c r="S1127" s="96" t="s">
        <v>4657</v>
      </c>
      <c r="T1127" s="96" t="s">
        <v>6036</v>
      </c>
      <c r="U1127" s="55" t="s">
        <v>26</v>
      </c>
      <c r="V1127" s="57"/>
      <c r="W1127" s="56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  <c r="GM1127" s="9"/>
      <c r="GN1127" s="9"/>
      <c r="GO1127" s="9"/>
      <c r="GP1127" s="9"/>
      <c r="GQ1127" s="9"/>
      <c r="GR1127" s="9"/>
      <c r="GS1127" s="9"/>
      <c r="GT1127" s="9"/>
      <c r="GU1127" s="9"/>
      <c r="GV1127" s="9"/>
      <c r="GW1127" s="9"/>
      <c r="GX1127" s="9"/>
      <c r="GY1127" s="9"/>
      <c r="GZ1127" s="9"/>
      <c r="HA1127" s="9"/>
      <c r="HB1127" s="9"/>
      <c r="HC1127" s="9"/>
      <c r="HD1127" s="9"/>
      <c r="HE1127" s="9"/>
      <c r="HF1127" s="9"/>
      <c r="HG1127" s="9"/>
      <c r="HH1127" s="9"/>
      <c r="HI1127" s="9"/>
      <c r="HJ1127" s="9"/>
      <c r="HK1127" s="9"/>
      <c r="HL1127" s="9"/>
      <c r="HM1127" s="9"/>
      <c r="HN1127" s="9"/>
      <c r="HO1127" s="9"/>
      <c r="HP1127" s="9"/>
      <c r="HQ1127" s="9"/>
      <c r="HR1127" s="9"/>
      <c r="HS1127" s="9"/>
      <c r="HT1127" s="9"/>
    </row>
    <row r="1128" spans="1:228" ht="17.25" customHeight="1" x14ac:dyDescent="0.25">
      <c r="A1128" s="51">
        <v>1117</v>
      </c>
      <c r="B1128" s="51">
        <v>1117</v>
      </c>
      <c r="C1128" s="51" t="s">
        <v>2300</v>
      </c>
      <c r="D1128" s="57" t="s">
        <v>2370</v>
      </c>
      <c r="E1128" s="59" t="s">
        <v>2361</v>
      </c>
      <c r="F1128" s="60" t="s">
        <v>2424</v>
      </c>
      <c r="G1128" s="61" t="s">
        <v>102</v>
      </c>
      <c r="H1128" s="61" t="s">
        <v>65</v>
      </c>
      <c r="I1128" s="62" t="s">
        <v>6811</v>
      </c>
      <c r="J1128" s="60" t="s">
        <v>1669</v>
      </c>
      <c r="K1128" s="57" t="s">
        <v>6542</v>
      </c>
      <c r="L1128" s="90" t="s">
        <v>24</v>
      </c>
      <c r="M1128" s="11">
        <v>7</v>
      </c>
      <c r="N1128" s="11">
        <v>6</v>
      </c>
      <c r="O1128" s="11">
        <v>9</v>
      </c>
      <c r="P1128" s="11">
        <v>8</v>
      </c>
      <c r="Q1128" s="11">
        <v>7.5</v>
      </c>
      <c r="R1128" s="40" t="s">
        <v>25</v>
      </c>
      <c r="S1128" s="96" t="s">
        <v>4658</v>
      </c>
      <c r="T1128" s="96" t="s">
        <v>6037</v>
      </c>
      <c r="U1128" s="55" t="s">
        <v>26</v>
      </c>
      <c r="V1128" s="57"/>
      <c r="W1128" s="56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  <c r="GM1128" s="9"/>
      <c r="GN1128" s="9"/>
      <c r="GO1128" s="9"/>
      <c r="GP1128" s="9"/>
      <c r="GQ1128" s="9"/>
      <c r="GR1128" s="9"/>
      <c r="GS1128" s="9"/>
      <c r="GT1128" s="9"/>
      <c r="GU1128" s="9"/>
      <c r="GV1128" s="9"/>
      <c r="GW1128" s="9"/>
      <c r="GX1128" s="9"/>
      <c r="GY1128" s="9"/>
      <c r="GZ1128" s="9"/>
      <c r="HA1128" s="9"/>
      <c r="HB1128" s="9"/>
      <c r="HC1128" s="9"/>
      <c r="HD1128" s="9"/>
      <c r="HE1128" s="9"/>
      <c r="HF1128" s="9"/>
      <c r="HG1128" s="9"/>
      <c r="HH1128" s="9"/>
      <c r="HI1128" s="9"/>
      <c r="HJ1128" s="9"/>
      <c r="HK1128" s="9"/>
      <c r="HL1128" s="9"/>
      <c r="HM1128" s="9"/>
      <c r="HN1128" s="9"/>
      <c r="HO1128" s="9"/>
      <c r="HP1128" s="9"/>
      <c r="HQ1128" s="9"/>
      <c r="HR1128" s="9"/>
      <c r="HS1128" s="9"/>
      <c r="HT1128" s="9"/>
    </row>
    <row r="1129" spans="1:228" ht="17.25" customHeight="1" x14ac:dyDescent="0.25">
      <c r="A1129" s="51">
        <v>1118</v>
      </c>
      <c r="B1129" s="51">
        <v>1118</v>
      </c>
      <c r="C1129" s="51" t="s">
        <v>2300</v>
      </c>
      <c r="D1129" s="57" t="s">
        <v>2370</v>
      </c>
      <c r="E1129" s="59" t="s">
        <v>2361</v>
      </c>
      <c r="F1129" s="60" t="s">
        <v>2425</v>
      </c>
      <c r="G1129" s="61" t="s">
        <v>2426</v>
      </c>
      <c r="H1129" s="61" t="s">
        <v>234</v>
      </c>
      <c r="I1129" s="62" t="s">
        <v>6811</v>
      </c>
      <c r="J1129" s="60" t="s">
        <v>1307</v>
      </c>
      <c r="K1129" s="57" t="s">
        <v>6542</v>
      </c>
      <c r="L1129" s="90" t="s">
        <v>24</v>
      </c>
      <c r="M1129" s="11">
        <v>6</v>
      </c>
      <c r="N1129" s="11">
        <v>7</v>
      </c>
      <c r="O1129" s="11">
        <v>7</v>
      </c>
      <c r="P1129" s="11">
        <v>8</v>
      </c>
      <c r="Q1129" s="11">
        <v>7.1</v>
      </c>
      <c r="R1129" s="40" t="s">
        <v>25</v>
      </c>
      <c r="S1129" s="96" t="s">
        <v>4659</v>
      </c>
      <c r="T1129" s="96" t="s">
        <v>6038</v>
      </c>
      <c r="U1129" s="55" t="s">
        <v>26</v>
      </c>
      <c r="V1129" s="57"/>
      <c r="W1129" s="56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  <c r="GM1129" s="9"/>
      <c r="GN1129" s="9"/>
      <c r="GO1129" s="9"/>
      <c r="GP1129" s="9"/>
      <c r="GQ1129" s="9"/>
      <c r="GR1129" s="9"/>
      <c r="GS1129" s="9"/>
      <c r="GT1129" s="9"/>
      <c r="GU1129" s="9"/>
      <c r="GV1129" s="9"/>
      <c r="GW1129" s="9"/>
      <c r="GX1129" s="9"/>
      <c r="GY1129" s="9"/>
      <c r="GZ1129" s="9"/>
      <c r="HA1129" s="9"/>
      <c r="HB1129" s="9"/>
      <c r="HC1129" s="9"/>
      <c r="HD1129" s="9"/>
      <c r="HE1129" s="9"/>
      <c r="HF1129" s="9"/>
      <c r="HG1129" s="9"/>
      <c r="HH1129" s="9"/>
      <c r="HI1129" s="9"/>
      <c r="HJ1129" s="9"/>
      <c r="HK1129" s="9"/>
      <c r="HL1129" s="9"/>
      <c r="HM1129" s="9"/>
      <c r="HN1129" s="9"/>
      <c r="HO1129" s="9"/>
      <c r="HP1129" s="9"/>
      <c r="HQ1129" s="9"/>
      <c r="HR1129" s="9"/>
      <c r="HS1129" s="9"/>
      <c r="HT1129" s="9"/>
    </row>
    <row r="1130" spans="1:228" ht="17.25" customHeight="1" x14ac:dyDescent="0.25">
      <c r="A1130" s="51">
        <v>1119</v>
      </c>
      <c r="B1130" s="51">
        <v>1119</v>
      </c>
      <c r="C1130" s="51" t="s">
        <v>2300</v>
      </c>
      <c r="D1130" s="57" t="s">
        <v>2370</v>
      </c>
      <c r="E1130" s="59" t="s">
        <v>2361</v>
      </c>
      <c r="F1130" s="60" t="s">
        <v>2427</v>
      </c>
      <c r="G1130" s="61" t="s">
        <v>2428</v>
      </c>
      <c r="H1130" s="61" t="s">
        <v>234</v>
      </c>
      <c r="I1130" s="62" t="s">
        <v>6811</v>
      </c>
      <c r="J1130" s="60" t="s">
        <v>1138</v>
      </c>
      <c r="K1130" s="57" t="s">
        <v>6542</v>
      </c>
      <c r="L1130" s="90" t="s">
        <v>24</v>
      </c>
      <c r="M1130" s="11">
        <v>7</v>
      </c>
      <c r="N1130" s="11">
        <v>7</v>
      </c>
      <c r="O1130" s="11">
        <v>7</v>
      </c>
      <c r="P1130" s="11">
        <v>9</v>
      </c>
      <c r="Q1130" s="11">
        <v>7.7</v>
      </c>
      <c r="R1130" s="40" t="s">
        <v>25</v>
      </c>
      <c r="S1130" s="96" t="s">
        <v>4660</v>
      </c>
      <c r="T1130" s="96" t="s">
        <v>6039</v>
      </c>
      <c r="U1130" s="55" t="s">
        <v>26</v>
      </c>
      <c r="V1130" s="57"/>
      <c r="W1130" s="56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  <c r="GM1130" s="9"/>
      <c r="GN1130" s="9"/>
      <c r="GO1130" s="9"/>
      <c r="GP1130" s="9"/>
      <c r="GQ1130" s="9"/>
      <c r="GR1130" s="9"/>
      <c r="GS1130" s="9"/>
      <c r="GT1130" s="9"/>
      <c r="GU1130" s="9"/>
      <c r="GV1130" s="9"/>
      <c r="GW1130" s="9"/>
      <c r="GX1130" s="9"/>
      <c r="GY1130" s="9"/>
      <c r="GZ1130" s="9"/>
      <c r="HA1130" s="9"/>
      <c r="HB1130" s="9"/>
      <c r="HC1130" s="9"/>
      <c r="HD1130" s="9"/>
      <c r="HE1130" s="9"/>
      <c r="HF1130" s="9"/>
      <c r="HG1130" s="9"/>
      <c r="HH1130" s="9"/>
      <c r="HI1130" s="9"/>
      <c r="HJ1130" s="9"/>
      <c r="HK1130" s="9"/>
      <c r="HL1130" s="9"/>
      <c r="HM1130" s="9"/>
      <c r="HN1130" s="9"/>
      <c r="HO1130" s="9"/>
      <c r="HP1130" s="9"/>
      <c r="HQ1130" s="9"/>
      <c r="HR1130" s="9"/>
      <c r="HS1130" s="9"/>
      <c r="HT1130" s="9"/>
    </row>
    <row r="1131" spans="1:228" ht="17.25" customHeight="1" x14ac:dyDescent="0.25">
      <c r="A1131" s="51">
        <v>1120</v>
      </c>
      <c r="B1131" s="51">
        <v>1120</v>
      </c>
      <c r="C1131" s="51" t="s">
        <v>2300</v>
      </c>
      <c r="D1131" s="57" t="s">
        <v>2370</v>
      </c>
      <c r="E1131" s="59" t="s">
        <v>2361</v>
      </c>
      <c r="F1131" s="60" t="s">
        <v>2429</v>
      </c>
      <c r="G1131" s="61" t="s">
        <v>106</v>
      </c>
      <c r="H1131" s="61" t="s">
        <v>234</v>
      </c>
      <c r="I1131" s="62" t="s">
        <v>6811</v>
      </c>
      <c r="J1131" s="60" t="s">
        <v>148</v>
      </c>
      <c r="K1131" s="57" t="s">
        <v>6542</v>
      </c>
      <c r="L1131" s="90" t="s">
        <v>24</v>
      </c>
      <c r="M1131" s="11">
        <v>7</v>
      </c>
      <c r="N1131" s="11">
        <v>7</v>
      </c>
      <c r="O1131" s="11">
        <v>7</v>
      </c>
      <c r="P1131" s="11">
        <v>8</v>
      </c>
      <c r="Q1131" s="11">
        <v>7.4</v>
      </c>
      <c r="R1131" s="40" t="s">
        <v>25</v>
      </c>
      <c r="S1131" s="96" t="s">
        <v>4661</v>
      </c>
      <c r="T1131" s="96" t="s">
        <v>6040</v>
      </c>
      <c r="U1131" s="55" t="s">
        <v>26</v>
      </c>
      <c r="V1131" s="57"/>
      <c r="W1131" s="56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  <c r="GM1131" s="9"/>
      <c r="GN1131" s="9"/>
      <c r="GO1131" s="9"/>
      <c r="GP1131" s="9"/>
      <c r="GQ1131" s="9"/>
      <c r="GR1131" s="9"/>
      <c r="GS1131" s="9"/>
      <c r="GT1131" s="9"/>
      <c r="GU1131" s="9"/>
      <c r="GV1131" s="9"/>
      <c r="GW1131" s="9"/>
      <c r="GX1131" s="9"/>
      <c r="GY1131" s="9"/>
      <c r="GZ1131" s="9"/>
      <c r="HA1131" s="9"/>
      <c r="HB1131" s="9"/>
      <c r="HC1131" s="9"/>
      <c r="HD1131" s="9"/>
      <c r="HE1131" s="9"/>
      <c r="HF1131" s="9"/>
      <c r="HG1131" s="9"/>
      <c r="HH1131" s="9"/>
      <c r="HI1131" s="9"/>
      <c r="HJ1131" s="9"/>
      <c r="HK1131" s="9"/>
      <c r="HL1131" s="9"/>
      <c r="HM1131" s="9"/>
      <c r="HN1131" s="9"/>
      <c r="HO1131" s="9"/>
      <c r="HP1131" s="9"/>
      <c r="HQ1131" s="9"/>
      <c r="HR1131" s="9"/>
      <c r="HS1131" s="9"/>
      <c r="HT1131" s="9"/>
    </row>
    <row r="1132" spans="1:228" ht="17.25" customHeight="1" x14ac:dyDescent="0.25">
      <c r="A1132" s="51">
        <v>1121</v>
      </c>
      <c r="B1132" s="51">
        <v>1121</v>
      </c>
      <c r="C1132" s="51" t="s">
        <v>2300</v>
      </c>
      <c r="D1132" s="57" t="s">
        <v>2370</v>
      </c>
      <c r="E1132" s="59" t="s">
        <v>2361</v>
      </c>
      <c r="F1132" s="60" t="s">
        <v>2430</v>
      </c>
      <c r="G1132" s="61" t="s">
        <v>161</v>
      </c>
      <c r="H1132" s="61" t="s">
        <v>234</v>
      </c>
      <c r="I1132" s="62" t="s">
        <v>6811</v>
      </c>
      <c r="J1132" s="60" t="s">
        <v>557</v>
      </c>
      <c r="K1132" s="57" t="s">
        <v>6542</v>
      </c>
      <c r="L1132" s="90" t="s">
        <v>24</v>
      </c>
      <c r="M1132" s="11">
        <v>7</v>
      </c>
      <c r="N1132" s="11">
        <v>6</v>
      </c>
      <c r="O1132" s="11">
        <v>7</v>
      </c>
      <c r="P1132" s="11">
        <v>8</v>
      </c>
      <c r="Q1132" s="11">
        <v>7.2</v>
      </c>
      <c r="R1132" s="40" t="s">
        <v>25</v>
      </c>
      <c r="S1132" s="96" t="s">
        <v>4662</v>
      </c>
      <c r="T1132" s="96" t="s">
        <v>6041</v>
      </c>
      <c r="U1132" s="55" t="s">
        <v>26</v>
      </c>
      <c r="V1132" s="57"/>
      <c r="W1132" s="56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  <c r="GM1132" s="9"/>
      <c r="GN1132" s="9"/>
      <c r="GO1132" s="9"/>
      <c r="GP1132" s="9"/>
      <c r="GQ1132" s="9"/>
      <c r="GR1132" s="9"/>
      <c r="GS1132" s="9"/>
      <c r="GT1132" s="9"/>
      <c r="GU1132" s="9"/>
      <c r="GV1132" s="9"/>
      <c r="GW1132" s="9"/>
      <c r="GX1132" s="9"/>
      <c r="GY1132" s="9"/>
      <c r="GZ1132" s="9"/>
      <c r="HA1132" s="9"/>
      <c r="HB1132" s="9"/>
      <c r="HC1132" s="9"/>
      <c r="HD1132" s="9"/>
      <c r="HE1132" s="9"/>
      <c r="HF1132" s="9"/>
      <c r="HG1132" s="9"/>
      <c r="HH1132" s="9"/>
      <c r="HI1132" s="9"/>
      <c r="HJ1132" s="9"/>
      <c r="HK1132" s="9"/>
      <c r="HL1132" s="9"/>
      <c r="HM1132" s="9"/>
      <c r="HN1132" s="9"/>
      <c r="HO1132" s="9"/>
      <c r="HP1132" s="9"/>
      <c r="HQ1132" s="9"/>
      <c r="HR1132" s="9"/>
      <c r="HS1132" s="9"/>
      <c r="HT1132" s="9"/>
    </row>
    <row r="1133" spans="1:228" ht="17.25" customHeight="1" x14ac:dyDescent="0.25">
      <c r="A1133" s="51">
        <v>1122</v>
      </c>
      <c r="B1133" s="51">
        <v>1122</v>
      </c>
      <c r="C1133" s="51" t="s">
        <v>2300</v>
      </c>
      <c r="D1133" s="57" t="s">
        <v>2370</v>
      </c>
      <c r="E1133" s="59" t="s">
        <v>2361</v>
      </c>
      <c r="F1133" s="60" t="s">
        <v>2431</v>
      </c>
      <c r="G1133" s="61" t="s">
        <v>502</v>
      </c>
      <c r="H1133" s="61" t="s">
        <v>234</v>
      </c>
      <c r="I1133" s="62" t="s">
        <v>6811</v>
      </c>
      <c r="J1133" s="60" t="s">
        <v>551</v>
      </c>
      <c r="K1133" s="57" t="s">
        <v>6542</v>
      </c>
      <c r="L1133" s="90" t="s">
        <v>24</v>
      </c>
      <c r="M1133" s="11">
        <v>6</v>
      </c>
      <c r="N1133" s="11">
        <v>7</v>
      </c>
      <c r="O1133" s="11">
        <v>7</v>
      </c>
      <c r="P1133" s="11">
        <v>8</v>
      </c>
      <c r="Q1133" s="11">
        <v>7.1</v>
      </c>
      <c r="R1133" s="40" t="s">
        <v>25</v>
      </c>
      <c r="S1133" s="96" t="s">
        <v>4663</v>
      </c>
      <c r="T1133" s="96" t="s">
        <v>6042</v>
      </c>
      <c r="U1133" s="55" t="s">
        <v>26</v>
      </c>
      <c r="V1133" s="57"/>
      <c r="W1133" s="56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  <c r="GM1133" s="9"/>
      <c r="GN1133" s="9"/>
      <c r="GO1133" s="9"/>
      <c r="GP1133" s="9"/>
      <c r="GQ1133" s="9"/>
      <c r="GR1133" s="9"/>
      <c r="GS1133" s="9"/>
      <c r="GT1133" s="9"/>
      <c r="GU1133" s="9"/>
      <c r="GV1133" s="9"/>
      <c r="GW1133" s="9"/>
      <c r="GX1133" s="9"/>
      <c r="GY1133" s="9"/>
      <c r="GZ1133" s="9"/>
      <c r="HA1133" s="9"/>
      <c r="HB1133" s="9"/>
      <c r="HC1133" s="9"/>
      <c r="HD1133" s="9"/>
      <c r="HE1133" s="9"/>
      <c r="HF1133" s="9"/>
      <c r="HG1133" s="9"/>
      <c r="HH1133" s="9"/>
      <c r="HI1133" s="9"/>
      <c r="HJ1133" s="9"/>
      <c r="HK1133" s="9"/>
      <c r="HL1133" s="9"/>
      <c r="HM1133" s="9"/>
      <c r="HN1133" s="9"/>
      <c r="HO1133" s="9"/>
      <c r="HP1133" s="9"/>
      <c r="HQ1133" s="9"/>
      <c r="HR1133" s="9"/>
      <c r="HS1133" s="9"/>
      <c r="HT1133" s="9"/>
    </row>
    <row r="1134" spans="1:228" ht="17.25" customHeight="1" x14ac:dyDescent="0.25">
      <c r="A1134" s="51">
        <v>1123</v>
      </c>
      <c r="B1134" s="51">
        <v>1123</v>
      </c>
      <c r="C1134" s="51" t="s">
        <v>2432</v>
      </c>
      <c r="D1134" s="57" t="s">
        <v>2433</v>
      </c>
      <c r="E1134" s="59" t="s">
        <v>2434</v>
      </c>
      <c r="F1134" s="60" t="s">
        <v>2435</v>
      </c>
      <c r="G1134" s="61" t="s">
        <v>2436</v>
      </c>
      <c r="H1134" s="61" t="s">
        <v>70</v>
      </c>
      <c r="I1134" s="62" t="s">
        <v>22</v>
      </c>
      <c r="J1134" s="60" t="s">
        <v>2437</v>
      </c>
      <c r="K1134" s="57" t="s">
        <v>6542</v>
      </c>
      <c r="L1134" s="90" t="s">
        <v>24</v>
      </c>
      <c r="M1134" s="11">
        <v>8</v>
      </c>
      <c r="N1134" s="11">
        <v>8</v>
      </c>
      <c r="O1134" s="11">
        <v>8</v>
      </c>
      <c r="P1134" s="11">
        <v>7</v>
      </c>
      <c r="Q1134" s="11">
        <v>7.6</v>
      </c>
      <c r="R1134" s="40" t="s">
        <v>25</v>
      </c>
      <c r="S1134" s="96" t="s">
        <v>4664</v>
      </c>
      <c r="T1134" s="96" t="s">
        <v>6043</v>
      </c>
      <c r="U1134" s="55" t="s">
        <v>26</v>
      </c>
      <c r="V1134" s="57"/>
      <c r="W1134" s="56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  <c r="GM1134" s="9"/>
      <c r="GN1134" s="9"/>
      <c r="GO1134" s="9"/>
      <c r="GP1134" s="9"/>
      <c r="GQ1134" s="9"/>
      <c r="GR1134" s="9"/>
      <c r="GS1134" s="9"/>
      <c r="GT1134" s="9"/>
      <c r="GU1134" s="9"/>
      <c r="GV1134" s="9"/>
      <c r="GW1134" s="9"/>
      <c r="GX1134" s="9"/>
      <c r="GY1134" s="9"/>
      <c r="GZ1134" s="9"/>
      <c r="HA1134" s="9"/>
      <c r="HB1134" s="9"/>
      <c r="HC1134" s="9"/>
      <c r="HD1134" s="9"/>
      <c r="HE1134" s="9"/>
      <c r="HF1134" s="9"/>
      <c r="HG1134" s="9"/>
      <c r="HH1134" s="9"/>
      <c r="HI1134" s="9"/>
      <c r="HJ1134" s="9"/>
      <c r="HK1134" s="9"/>
      <c r="HL1134" s="9"/>
      <c r="HM1134" s="9"/>
      <c r="HN1134" s="9"/>
      <c r="HO1134" s="9"/>
      <c r="HP1134" s="9"/>
      <c r="HQ1134" s="9"/>
      <c r="HR1134" s="9"/>
      <c r="HS1134" s="9"/>
      <c r="HT1134" s="9"/>
    </row>
    <row r="1135" spans="1:228" ht="17.25" customHeight="1" x14ac:dyDescent="0.25">
      <c r="A1135" s="51">
        <v>1124</v>
      </c>
      <c r="B1135" s="51">
        <v>1124</v>
      </c>
      <c r="C1135" s="51" t="s">
        <v>2432</v>
      </c>
      <c r="D1135" s="57" t="s">
        <v>2433</v>
      </c>
      <c r="E1135" s="59" t="s">
        <v>2434</v>
      </c>
      <c r="F1135" s="60" t="s">
        <v>2438</v>
      </c>
      <c r="G1135" s="61" t="s">
        <v>2439</v>
      </c>
      <c r="H1135" s="61" t="s">
        <v>92</v>
      </c>
      <c r="I1135" s="62" t="s">
        <v>22</v>
      </c>
      <c r="J1135" s="60" t="s">
        <v>2440</v>
      </c>
      <c r="K1135" s="57" t="s">
        <v>6542</v>
      </c>
      <c r="L1135" s="90" t="s">
        <v>24</v>
      </c>
      <c r="M1135" s="11">
        <v>7</v>
      </c>
      <c r="N1135" s="11">
        <v>7</v>
      </c>
      <c r="O1135" s="11">
        <v>7</v>
      </c>
      <c r="P1135" s="11">
        <v>8</v>
      </c>
      <c r="Q1135" s="11">
        <v>7.4</v>
      </c>
      <c r="R1135" s="40" t="s">
        <v>25</v>
      </c>
      <c r="S1135" s="96" t="s">
        <v>4665</v>
      </c>
      <c r="T1135" s="96" t="s">
        <v>6044</v>
      </c>
      <c r="U1135" s="55" t="s">
        <v>26</v>
      </c>
      <c r="V1135" s="57"/>
      <c r="W1135" s="56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  <c r="GM1135" s="9"/>
      <c r="GN1135" s="9"/>
      <c r="GO1135" s="9"/>
      <c r="GP1135" s="9"/>
      <c r="GQ1135" s="9"/>
      <c r="GR1135" s="9"/>
      <c r="GS1135" s="9"/>
      <c r="GT1135" s="9"/>
      <c r="GU1135" s="9"/>
      <c r="GV1135" s="9"/>
      <c r="GW1135" s="9"/>
      <c r="GX1135" s="9"/>
      <c r="GY1135" s="9"/>
      <c r="GZ1135" s="9"/>
      <c r="HA1135" s="9"/>
      <c r="HB1135" s="9"/>
      <c r="HC1135" s="9"/>
      <c r="HD1135" s="9"/>
      <c r="HE1135" s="9"/>
      <c r="HF1135" s="9"/>
      <c r="HG1135" s="9"/>
      <c r="HH1135" s="9"/>
      <c r="HI1135" s="9"/>
      <c r="HJ1135" s="9"/>
      <c r="HK1135" s="9"/>
      <c r="HL1135" s="9"/>
      <c r="HM1135" s="9"/>
      <c r="HN1135" s="9"/>
      <c r="HO1135" s="9"/>
      <c r="HP1135" s="9"/>
      <c r="HQ1135" s="9"/>
      <c r="HR1135" s="9"/>
      <c r="HS1135" s="9"/>
      <c r="HT1135" s="9"/>
    </row>
    <row r="1136" spans="1:228" ht="17.25" customHeight="1" x14ac:dyDescent="0.25">
      <c r="A1136" s="51">
        <v>1125</v>
      </c>
      <c r="B1136" s="51">
        <v>1125</v>
      </c>
      <c r="C1136" s="51" t="s">
        <v>2432</v>
      </c>
      <c r="D1136" s="57" t="s">
        <v>2433</v>
      </c>
      <c r="E1136" s="59" t="s">
        <v>2434</v>
      </c>
      <c r="F1136" s="60" t="s">
        <v>2441</v>
      </c>
      <c r="G1136" s="61" t="s">
        <v>2442</v>
      </c>
      <c r="H1136" s="61" t="s">
        <v>2443</v>
      </c>
      <c r="I1136" s="62" t="s">
        <v>22</v>
      </c>
      <c r="J1136" s="60" t="s">
        <v>2444</v>
      </c>
      <c r="K1136" s="57" t="s">
        <v>6542</v>
      </c>
      <c r="L1136" s="90" t="s">
        <v>211</v>
      </c>
      <c r="M1136" s="11">
        <v>6</v>
      </c>
      <c r="N1136" s="11">
        <v>7</v>
      </c>
      <c r="O1136" s="11">
        <v>5</v>
      </c>
      <c r="P1136" s="11">
        <v>8</v>
      </c>
      <c r="Q1136" s="11">
        <v>6.7</v>
      </c>
      <c r="R1136" s="40" t="s">
        <v>6804</v>
      </c>
      <c r="S1136" s="96" t="s">
        <v>4666</v>
      </c>
      <c r="T1136" s="96" t="s">
        <v>6045</v>
      </c>
      <c r="U1136" s="55" t="s">
        <v>26</v>
      </c>
      <c r="V1136" s="57"/>
      <c r="W1136" s="56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  <c r="GM1136" s="9"/>
      <c r="GN1136" s="9"/>
      <c r="GO1136" s="9"/>
      <c r="GP1136" s="9"/>
      <c r="GQ1136" s="9"/>
      <c r="GR1136" s="9"/>
      <c r="GS1136" s="9"/>
      <c r="GT1136" s="9"/>
      <c r="GU1136" s="9"/>
      <c r="GV1136" s="9"/>
      <c r="GW1136" s="9"/>
      <c r="GX1136" s="9"/>
      <c r="GY1136" s="9"/>
      <c r="GZ1136" s="9"/>
      <c r="HA1136" s="9"/>
      <c r="HB1136" s="9"/>
      <c r="HC1136" s="9"/>
      <c r="HD1136" s="9"/>
      <c r="HE1136" s="9"/>
      <c r="HF1136" s="9"/>
      <c r="HG1136" s="9"/>
      <c r="HH1136" s="9"/>
      <c r="HI1136" s="9"/>
      <c r="HJ1136" s="9"/>
      <c r="HK1136" s="9"/>
      <c r="HL1136" s="9"/>
      <c r="HM1136" s="9"/>
      <c r="HN1136" s="9"/>
      <c r="HO1136" s="9"/>
      <c r="HP1136" s="9"/>
      <c r="HQ1136" s="9"/>
      <c r="HR1136" s="9"/>
      <c r="HS1136" s="9"/>
      <c r="HT1136" s="9"/>
    </row>
    <row r="1137" spans="1:228" ht="17.25" customHeight="1" x14ac:dyDescent="0.25">
      <c r="A1137" s="51">
        <v>1126</v>
      </c>
      <c r="B1137" s="51">
        <v>1126</v>
      </c>
      <c r="C1137" s="51" t="s">
        <v>2432</v>
      </c>
      <c r="D1137" s="57" t="s">
        <v>2433</v>
      </c>
      <c r="E1137" s="59" t="s">
        <v>2434</v>
      </c>
      <c r="F1137" s="60" t="s">
        <v>2445</v>
      </c>
      <c r="G1137" s="61" t="s">
        <v>760</v>
      </c>
      <c r="H1137" s="61" t="s">
        <v>408</v>
      </c>
      <c r="I1137" s="62" t="s">
        <v>22</v>
      </c>
      <c r="J1137" s="60" t="s">
        <v>1318</v>
      </c>
      <c r="K1137" s="57" t="s">
        <v>6542</v>
      </c>
      <c r="L1137" s="90" t="s">
        <v>24</v>
      </c>
      <c r="M1137" s="11">
        <v>6</v>
      </c>
      <c r="N1137" s="11">
        <v>7</v>
      </c>
      <c r="O1137" s="11">
        <v>6</v>
      </c>
      <c r="P1137" s="11">
        <v>5</v>
      </c>
      <c r="Q1137" s="11">
        <v>5.8</v>
      </c>
      <c r="R1137" s="40" t="s">
        <v>6812</v>
      </c>
      <c r="S1137" s="96" t="s">
        <v>4667</v>
      </c>
      <c r="T1137" s="96" t="s">
        <v>6046</v>
      </c>
      <c r="U1137" s="55" t="s">
        <v>26</v>
      </c>
      <c r="V1137" s="57"/>
      <c r="W1137" s="56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  <c r="GM1137" s="9"/>
      <c r="GN1137" s="9"/>
      <c r="GO1137" s="9"/>
      <c r="GP1137" s="9"/>
      <c r="GQ1137" s="9"/>
      <c r="GR1137" s="9"/>
      <c r="GS1137" s="9"/>
      <c r="GT1137" s="9"/>
      <c r="GU1137" s="9"/>
      <c r="GV1137" s="9"/>
      <c r="GW1137" s="9"/>
      <c r="GX1137" s="9"/>
      <c r="GY1137" s="9"/>
      <c r="GZ1137" s="9"/>
      <c r="HA1137" s="9"/>
      <c r="HB1137" s="9"/>
      <c r="HC1137" s="9"/>
      <c r="HD1137" s="9"/>
      <c r="HE1137" s="9"/>
      <c r="HF1137" s="9"/>
      <c r="HG1137" s="9"/>
      <c r="HH1137" s="9"/>
      <c r="HI1137" s="9"/>
      <c r="HJ1137" s="9"/>
      <c r="HK1137" s="9"/>
      <c r="HL1137" s="9"/>
      <c r="HM1137" s="9"/>
      <c r="HN1137" s="9"/>
      <c r="HO1137" s="9"/>
      <c r="HP1137" s="9"/>
      <c r="HQ1137" s="9"/>
      <c r="HR1137" s="9"/>
      <c r="HS1137" s="9"/>
      <c r="HT1137" s="9"/>
    </row>
    <row r="1138" spans="1:228" ht="17.25" customHeight="1" x14ac:dyDescent="0.25">
      <c r="A1138" s="51">
        <v>1127</v>
      </c>
      <c r="B1138" s="51">
        <v>1127</v>
      </c>
      <c r="C1138" s="51" t="s">
        <v>2432</v>
      </c>
      <c r="D1138" s="57" t="s">
        <v>2433</v>
      </c>
      <c r="E1138" s="59" t="s">
        <v>2434</v>
      </c>
      <c r="F1138" s="60" t="s">
        <v>2446</v>
      </c>
      <c r="G1138" s="61" t="s">
        <v>2447</v>
      </c>
      <c r="H1138" s="61" t="s">
        <v>367</v>
      </c>
      <c r="I1138" s="62" t="s">
        <v>22</v>
      </c>
      <c r="J1138" s="60" t="s">
        <v>2448</v>
      </c>
      <c r="K1138" s="57" t="s">
        <v>6542</v>
      </c>
      <c r="L1138" s="90" t="s">
        <v>24</v>
      </c>
      <c r="M1138" s="11">
        <v>8</v>
      </c>
      <c r="N1138" s="11">
        <v>7</v>
      </c>
      <c r="O1138" s="11">
        <v>7</v>
      </c>
      <c r="P1138" s="11">
        <v>8</v>
      </c>
      <c r="Q1138" s="11">
        <v>7.6</v>
      </c>
      <c r="R1138" s="40" t="s">
        <v>25</v>
      </c>
      <c r="S1138" s="96" t="s">
        <v>4668</v>
      </c>
      <c r="T1138" s="96" t="s">
        <v>6047</v>
      </c>
      <c r="U1138" s="55" t="s">
        <v>26</v>
      </c>
      <c r="V1138" s="57"/>
      <c r="W1138" s="56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  <c r="GM1138" s="9"/>
      <c r="GN1138" s="9"/>
      <c r="GO1138" s="9"/>
      <c r="GP1138" s="9"/>
      <c r="GQ1138" s="9"/>
      <c r="GR1138" s="9"/>
      <c r="GS1138" s="9"/>
      <c r="GT1138" s="9"/>
      <c r="GU1138" s="9"/>
      <c r="GV1138" s="9"/>
      <c r="GW1138" s="9"/>
      <c r="GX1138" s="9"/>
      <c r="GY1138" s="9"/>
      <c r="GZ1138" s="9"/>
      <c r="HA1138" s="9"/>
      <c r="HB1138" s="9"/>
      <c r="HC1138" s="9"/>
      <c r="HD1138" s="9"/>
      <c r="HE1138" s="9"/>
      <c r="HF1138" s="9"/>
      <c r="HG1138" s="9"/>
      <c r="HH1138" s="9"/>
      <c r="HI1138" s="9"/>
      <c r="HJ1138" s="9"/>
      <c r="HK1138" s="9"/>
      <c r="HL1138" s="9"/>
      <c r="HM1138" s="9"/>
      <c r="HN1138" s="9"/>
      <c r="HO1138" s="9"/>
      <c r="HP1138" s="9"/>
      <c r="HQ1138" s="9"/>
      <c r="HR1138" s="9"/>
      <c r="HS1138" s="9"/>
      <c r="HT1138" s="9"/>
    </row>
    <row r="1139" spans="1:228" ht="17.25" customHeight="1" x14ac:dyDescent="0.25">
      <c r="A1139" s="51">
        <v>1128</v>
      </c>
      <c r="B1139" s="51">
        <v>1128</v>
      </c>
      <c r="C1139" s="51" t="s">
        <v>2432</v>
      </c>
      <c r="D1139" s="57" t="s">
        <v>2433</v>
      </c>
      <c r="E1139" s="59" t="s">
        <v>2434</v>
      </c>
      <c r="F1139" s="60" t="s">
        <v>2449</v>
      </c>
      <c r="G1139" s="61" t="s">
        <v>2328</v>
      </c>
      <c r="H1139" s="61" t="s">
        <v>35</v>
      </c>
      <c r="I1139" s="62" t="s">
        <v>22</v>
      </c>
      <c r="J1139" s="60" t="s">
        <v>2323</v>
      </c>
      <c r="K1139" s="57" t="s">
        <v>6542</v>
      </c>
      <c r="L1139" s="90" t="s">
        <v>24</v>
      </c>
      <c r="M1139" s="11">
        <v>7</v>
      </c>
      <c r="N1139" s="11">
        <v>7</v>
      </c>
      <c r="O1139" s="11">
        <v>7</v>
      </c>
      <c r="P1139" s="11">
        <v>8</v>
      </c>
      <c r="Q1139" s="11">
        <v>7.4</v>
      </c>
      <c r="R1139" s="40" t="s">
        <v>25</v>
      </c>
      <c r="S1139" s="96" t="s">
        <v>4669</v>
      </c>
      <c r="T1139" s="96" t="s">
        <v>6048</v>
      </c>
      <c r="U1139" s="55" t="s">
        <v>26</v>
      </c>
      <c r="V1139" s="57"/>
      <c r="W1139" s="56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  <c r="GM1139" s="9"/>
      <c r="GN1139" s="9"/>
      <c r="GO1139" s="9"/>
      <c r="GP1139" s="9"/>
      <c r="GQ1139" s="9"/>
      <c r="GR1139" s="9"/>
      <c r="GS1139" s="9"/>
      <c r="GT1139" s="9"/>
      <c r="GU1139" s="9"/>
      <c r="GV1139" s="9"/>
      <c r="GW1139" s="9"/>
      <c r="GX1139" s="9"/>
      <c r="GY1139" s="9"/>
      <c r="GZ1139" s="9"/>
      <c r="HA1139" s="9"/>
      <c r="HB1139" s="9"/>
      <c r="HC1139" s="9"/>
      <c r="HD1139" s="9"/>
      <c r="HE1139" s="9"/>
      <c r="HF1139" s="9"/>
      <c r="HG1139" s="9"/>
      <c r="HH1139" s="9"/>
      <c r="HI1139" s="9"/>
      <c r="HJ1139" s="9"/>
      <c r="HK1139" s="9"/>
      <c r="HL1139" s="9"/>
      <c r="HM1139" s="9"/>
      <c r="HN1139" s="9"/>
      <c r="HO1139" s="9"/>
      <c r="HP1139" s="9"/>
      <c r="HQ1139" s="9"/>
      <c r="HR1139" s="9"/>
      <c r="HS1139" s="9"/>
      <c r="HT1139" s="9"/>
    </row>
    <row r="1140" spans="1:228" ht="17.25" customHeight="1" x14ac:dyDescent="0.25">
      <c r="A1140" s="51">
        <v>1129</v>
      </c>
      <c r="B1140" s="51">
        <v>1129</v>
      </c>
      <c r="C1140" s="51" t="s">
        <v>2432</v>
      </c>
      <c r="D1140" s="57" t="s">
        <v>2433</v>
      </c>
      <c r="E1140" s="59" t="s">
        <v>2434</v>
      </c>
      <c r="F1140" s="60" t="s">
        <v>2450</v>
      </c>
      <c r="G1140" s="61" t="s">
        <v>2451</v>
      </c>
      <c r="H1140" s="61" t="s">
        <v>199</v>
      </c>
      <c r="I1140" s="62" t="s">
        <v>22</v>
      </c>
      <c r="J1140" s="60" t="s">
        <v>2452</v>
      </c>
      <c r="K1140" s="57" t="s">
        <v>6542</v>
      </c>
      <c r="L1140" s="90" t="s">
        <v>24</v>
      </c>
      <c r="M1140" s="11">
        <v>7</v>
      </c>
      <c r="N1140" s="11">
        <v>7</v>
      </c>
      <c r="O1140" s="11">
        <v>7</v>
      </c>
      <c r="P1140" s="11">
        <v>7</v>
      </c>
      <c r="Q1140" s="11">
        <v>7</v>
      </c>
      <c r="R1140" s="40" t="s">
        <v>25</v>
      </c>
      <c r="S1140" s="96" t="s">
        <v>4670</v>
      </c>
      <c r="T1140" s="96" t="s">
        <v>6049</v>
      </c>
      <c r="U1140" s="55" t="s">
        <v>26</v>
      </c>
      <c r="V1140" s="57"/>
      <c r="W1140" s="56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  <c r="GM1140" s="9"/>
      <c r="GN1140" s="9"/>
      <c r="GO1140" s="9"/>
      <c r="GP1140" s="9"/>
      <c r="GQ1140" s="9"/>
      <c r="GR1140" s="9"/>
      <c r="GS1140" s="9"/>
      <c r="GT1140" s="9"/>
      <c r="GU1140" s="9"/>
      <c r="GV1140" s="9"/>
      <c r="GW1140" s="9"/>
      <c r="GX1140" s="9"/>
      <c r="GY1140" s="9"/>
      <c r="GZ1140" s="9"/>
      <c r="HA1140" s="9"/>
      <c r="HB1140" s="9"/>
      <c r="HC1140" s="9"/>
      <c r="HD1140" s="9"/>
      <c r="HE1140" s="9"/>
      <c r="HF1140" s="9"/>
      <c r="HG1140" s="9"/>
      <c r="HH1140" s="9"/>
      <c r="HI1140" s="9"/>
      <c r="HJ1140" s="9"/>
      <c r="HK1140" s="9"/>
      <c r="HL1140" s="9"/>
      <c r="HM1140" s="9"/>
      <c r="HN1140" s="9"/>
      <c r="HO1140" s="9"/>
      <c r="HP1140" s="9"/>
      <c r="HQ1140" s="9"/>
      <c r="HR1140" s="9"/>
      <c r="HS1140" s="9"/>
      <c r="HT1140" s="9"/>
    </row>
    <row r="1141" spans="1:228" ht="17.25" customHeight="1" x14ac:dyDescent="0.25">
      <c r="A1141" s="51">
        <v>1130</v>
      </c>
      <c r="B1141" s="51">
        <v>1130</v>
      </c>
      <c r="C1141" s="51" t="s">
        <v>2432</v>
      </c>
      <c r="D1141" s="57" t="s">
        <v>2433</v>
      </c>
      <c r="E1141" s="59" t="s">
        <v>2434</v>
      </c>
      <c r="F1141" s="60" t="s">
        <v>2453</v>
      </c>
      <c r="G1141" s="61" t="s">
        <v>1067</v>
      </c>
      <c r="H1141" s="61" t="s">
        <v>2454</v>
      </c>
      <c r="I1141" s="62" t="s">
        <v>22</v>
      </c>
      <c r="J1141" s="60" t="s">
        <v>2455</v>
      </c>
      <c r="K1141" s="57" t="s">
        <v>6542</v>
      </c>
      <c r="L1141" s="90" t="s">
        <v>24</v>
      </c>
      <c r="M1141" s="11">
        <v>8</v>
      </c>
      <c r="N1141" s="11">
        <v>8</v>
      </c>
      <c r="O1141" s="11">
        <v>8</v>
      </c>
      <c r="P1141" s="11">
        <v>9</v>
      </c>
      <c r="Q1141" s="11">
        <v>8.4</v>
      </c>
      <c r="R1141" s="40" t="s">
        <v>58</v>
      </c>
      <c r="S1141" s="96" t="s">
        <v>4671</v>
      </c>
      <c r="T1141" s="96" t="s">
        <v>6050</v>
      </c>
      <c r="U1141" s="55" t="s">
        <v>26</v>
      </c>
      <c r="V1141" s="57"/>
      <c r="W1141" s="56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  <c r="GM1141" s="9"/>
      <c r="GN1141" s="9"/>
      <c r="GO1141" s="9"/>
      <c r="GP1141" s="9"/>
      <c r="GQ1141" s="9"/>
      <c r="GR1141" s="9"/>
      <c r="GS1141" s="9"/>
      <c r="GT1141" s="9"/>
      <c r="GU1141" s="9"/>
      <c r="GV1141" s="9"/>
      <c r="GW1141" s="9"/>
      <c r="GX1141" s="9"/>
      <c r="GY1141" s="9"/>
      <c r="GZ1141" s="9"/>
      <c r="HA1141" s="9"/>
      <c r="HB1141" s="9"/>
      <c r="HC1141" s="9"/>
      <c r="HD1141" s="9"/>
      <c r="HE1141" s="9"/>
      <c r="HF1141" s="9"/>
      <c r="HG1141" s="9"/>
      <c r="HH1141" s="9"/>
      <c r="HI1141" s="9"/>
      <c r="HJ1141" s="9"/>
      <c r="HK1141" s="9"/>
      <c r="HL1141" s="9"/>
      <c r="HM1141" s="9"/>
      <c r="HN1141" s="9"/>
      <c r="HO1141" s="9"/>
      <c r="HP1141" s="9"/>
      <c r="HQ1141" s="9"/>
      <c r="HR1141" s="9"/>
      <c r="HS1141" s="9"/>
      <c r="HT1141" s="9"/>
    </row>
    <row r="1142" spans="1:228" ht="17.25" customHeight="1" x14ac:dyDescent="0.25">
      <c r="A1142" s="51">
        <v>1131</v>
      </c>
      <c r="B1142" s="51">
        <v>1131</v>
      </c>
      <c r="C1142" s="51" t="s">
        <v>2432</v>
      </c>
      <c r="D1142" s="57" t="s">
        <v>2433</v>
      </c>
      <c r="E1142" s="59" t="s">
        <v>2434</v>
      </c>
      <c r="F1142" s="60" t="s">
        <v>2456</v>
      </c>
      <c r="G1142" s="61" t="s">
        <v>473</v>
      </c>
      <c r="H1142" s="61" t="s">
        <v>385</v>
      </c>
      <c r="I1142" s="62" t="s">
        <v>22</v>
      </c>
      <c r="J1142" s="60" t="s">
        <v>2457</v>
      </c>
      <c r="K1142" s="57" t="s">
        <v>6542</v>
      </c>
      <c r="L1142" s="90" t="s">
        <v>24</v>
      </c>
      <c r="M1142" s="11">
        <v>7</v>
      </c>
      <c r="N1142" s="11">
        <v>8</v>
      </c>
      <c r="O1142" s="11">
        <v>7</v>
      </c>
      <c r="P1142" s="11">
        <v>7</v>
      </c>
      <c r="Q1142" s="11">
        <v>7.2</v>
      </c>
      <c r="R1142" s="40" t="s">
        <v>25</v>
      </c>
      <c r="S1142" s="96" t="s">
        <v>4672</v>
      </c>
      <c r="T1142" s="96" t="s">
        <v>6051</v>
      </c>
      <c r="U1142" s="55" t="s">
        <v>26</v>
      </c>
      <c r="V1142" s="57"/>
      <c r="W1142" s="56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  <c r="GM1142" s="9"/>
      <c r="GN1142" s="9"/>
      <c r="GO1142" s="9"/>
      <c r="GP1142" s="9"/>
      <c r="GQ1142" s="9"/>
      <c r="GR1142" s="9"/>
      <c r="GS1142" s="9"/>
      <c r="GT1142" s="9"/>
      <c r="GU1142" s="9"/>
      <c r="GV1142" s="9"/>
      <c r="GW1142" s="9"/>
      <c r="GX1142" s="9"/>
      <c r="GY1142" s="9"/>
      <c r="GZ1142" s="9"/>
      <c r="HA1142" s="9"/>
      <c r="HB1142" s="9"/>
      <c r="HC1142" s="9"/>
      <c r="HD1142" s="9"/>
      <c r="HE1142" s="9"/>
      <c r="HF1142" s="9"/>
      <c r="HG1142" s="9"/>
      <c r="HH1142" s="9"/>
      <c r="HI1142" s="9"/>
      <c r="HJ1142" s="9"/>
      <c r="HK1142" s="9"/>
      <c r="HL1142" s="9"/>
      <c r="HM1142" s="9"/>
      <c r="HN1142" s="9"/>
      <c r="HO1142" s="9"/>
      <c r="HP1142" s="9"/>
      <c r="HQ1142" s="9"/>
      <c r="HR1142" s="9"/>
      <c r="HS1142" s="9"/>
      <c r="HT1142" s="9"/>
    </row>
    <row r="1143" spans="1:228" ht="17.25" customHeight="1" x14ac:dyDescent="0.25">
      <c r="A1143" s="51">
        <v>1132</v>
      </c>
      <c r="B1143" s="51">
        <v>1132</v>
      </c>
      <c r="C1143" s="51" t="s">
        <v>2432</v>
      </c>
      <c r="D1143" s="57" t="s">
        <v>2433</v>
      </c>
      <c r="E1143" s="59" t="s">
        <v>2458</v>
      </c>
      <c r="F1143" s="60" t="s">
        <v>2459</v>
      </c>
      <c r="G1143" s="61" t="s">
        <v>1567</v>
      </c>
      <c r="H1143" s="61" t="s">
        <v>234</v>
      </c>
      <c r="I1143" s="62" t="s">
        <v>6811</v>
      </c>
      <c r="J1143" s="60" t="s">
        <v>1090</v>
      </c>
      <c r="K1143" s="57" t="s">
        <v>6542</v>
      </c>
      <c r="L1143" s="90" t="s">
        <v>24</v>
      </c>
      <c r="M1143" s="11">
        <v>6</v>
      </c>
      <c r="N1143" s="11">
        <v>6</v>
      </c>
      <c r="O1143" s="11">
        <v>8</v>
      </c>
      <c r="P1143" s="11">
        <v>9</v>
      </c>
      <c r="Q1143" s="11">
        <v>7.5</v>
      </c>
      <c r="R1143" s="40" t="s">
        <v>25</v>
      </c>
      <c r="S1143" s="96" t="s">
        <v>4673</v>
      </c>
      <c r="T1143" s="96" t="s">
        <v>6052</v>
      </c>
      <c r="U1143" s="55" t="s">
        <v>26</v>
      </c>
      <c r="V1143" s="57"/>
      <c r="W1143" s="56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  <c r="GM1143" s="9"/>
      <c r="GN1143" s="9"/>
      <c r="GO1143" s="9"/>
      <c r="GP1143" s="9"/>
      <c r="GQ1143" s="9"/>
      <c r="GR1143" s="9"/>
      <c r="GS1143" s="9"/>
      <c r="GT1143" s="9"/>
      <c r="GU1143" s="9"/>
      <c r="GV1143" s="9"/>
      <c r="GW1143" s="9"/>
      <c r="GX1143" s="9"/>
      <c r="GY1143" s="9"/>
      <c r="GZ1143" s="9"/>
      <c r="HA1143" s="9"/>
      <c r="HB1143" s="9"/>
      <c r="HC1143" s="9"/>
      <c r="HD1143" s="9"/>
      <c r="HE1143" s="9"/>
      <c r="HF1143" s="9"/>
      <c r="HG1143" s="9"/>
      <c r="HH1143" s="9"/>
      <c r="HI1143" s="9"/>
      <c r="HJ1143" s="9"/>
      <c r="HK1143" s="9"/>
      <c r="HL1143" s="9"/>
      <c r="HM1143" s="9"/>
      <c r="HN1143" s="9"/>
      <c r="HO1143" s="9"/>
      <c r="HP1143" s="9"/>
      <c r="HQ1143" s="9"/>
      <c r="HR1143" s="9"/>
      <c r="HS1143" s="9"/>
      <c r="HT1143" s="9"/>
    </row>
    <row r="1144" spans="1:228" ht="17.25" customHeight="1" x14ac:dyDescent="0.25">
      <c r="A1144" s="51">
        <v>1133</v>
      </c>
      <c r="B1144" s="51">
        <v>1133</v>
      </c>
      <c r="C1144" s="51" t="s">
        <v>2432</v>
      </c>
      <c r="D1144" s="57" t="s">
        <v>2433</v>
      </c>
      <c r="E1144" s="59" t="s">
        <v>2458</v>
      </c>
      <c r="F1144" s="60" t="s">
        <v>2460</v>
      </c>
      <c r="G1144" s="61" t="s">
        <v>102</v>
      </c>
      <c r="H1144" s="61" t="s">
        <v>234</v>
      </c>
      <c r="I1144" s="62" t="s">
        <v>6811</v>
      </c>
      <c r="J1144" s="60" t="s">
        <v>2461</v>
      </c>
      <c r="K1144" s="57" t="s">
        <v>6542</v>
      </c>
      <c r="L1144" s="90" t="s">
        <v>24</v>
      </c>
      <c r="M1144" s="11">
        <v>7</v>
      </c>
      <c r="N1144" s="11">
        <v>7</v>
      </c>
      <c r="O1144" s="11">
        <v>8</v>
      </c>
      <c r="P1144" s="11">
        <v>6</v>
      </c>
      <c r="Q1144" s="11">
        <v>6.8</v>
      </c>
      <c r="R1144" s="40" t="s">
        <v>6804</v>
      </c>
      <c r="S1144" s="96" t="s">
        <v>4674</v>
      </c>
      <c r="T1144" s="96" t="s">
        <v>6053</v>
      </c>
      <c r="U1144" s="55" t="s">
        <v>26</v>
      </c>
      <c r="V1144" s="57"/>
      <c r="W1144" s="56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  <c r="GM1144" s="9"/>
      <c r="GN1144" s="9"/>
      <c r="GO1144" s="9"/>
      <c r="GP1144" s="9"/>
      <c r="GQ1144" s="9"/>
      <c r="GR1144" s="9"/>
      <c r="GS1144" s="9"/>
      <c r="GT1144" s="9"/>
      <c r="GU1144" s="9"/>
      <c r="GV1144" s="9"/>
      <c r="GW1144" s="9"/>
      <c r="GX1144" s="9"/>
      <c r="GY1144" s="9"/>
      <c r="GZ1144" s="9"/>
      <c r="HA1144" s="9"/>
      <c r="HB1144" s="9"/>
      <c r="HC1144" s="9"/>
      <c r="HD1144" s="9"/>
      <c r="HE1144" s="9"/>
      <c r="HF1144" s="9"/>
      <c r="HG1144" s="9"/>
      <c r="HH1144" s="9"/>
      <c r="HI1144" s="9"/>
      <c r="HJ1144" s="9"/>
      <c r="HK1144" s="9"/>
      <c r="HL1144" s="9"/>
      <c r="HM1144" s="9"/>
      <c r="HN1144" s="9"/>
      <c r="HO1144" s="9"/>
      <c r="HP1144" s="9"/>
      <c r="HQ1144" s="9"/>
      <c r="HR1144" s="9"/>
      <c r="HS1144" s="9"/>
      <c r="HT1144" s="9"/>
    </row>
    <row r="1145" spans="1:228" ht="17.25" customHeight="1" x14ac:dyDescent="0.25">
      <c r="A1145" s="51">
        <v>1134</v>
      </c>
      <c r="B1145" s="51">
        <v>1134</v>
      </c>
      <c r="C1145" s="51" t="s">
        <v>2432</v>
      </c>
      <c r="D1145" s="57" t="s">
        <v>2433</v>
      </c>
      <c r="E1145" s="59" t="s">
        <v>2458</v>
      </c>
      <c r="F1145" s="60" t="s">
        <v>2462</v>
      </c>
      <c r="G1145" s="61" t="s">
        <v>2463</v>
      </c>
      <c r="H1145" s="61" t="s">
        <v>234</v>
      </c>
      <c r="I1145" s="62" t="s">
        <v>6811</v>
      </c>
      <c r="J1145" s="60" t="s">
        <v>784</v>
      </c>
      <c r="K1145" s="57" t="s">
        <v>6542</v>
      </c>
      <c r="L1145" s="90" t="s">
        <v>24</v>
      </c>
      <c r="M1145" s="11">
        <v>7</v>
      </c>
      <c r="N1145" s="11">
        <v>6</v>
      </c>
      <c r="O1145" s="11">
        <v>7</v>
      </c>
      <c r="P1145" s="11">
        <v>6</v>
      </c>
      <c r="Q1145" s="11">
        <v>6.5</v>
      </c>
      <c r="R1145" s="40" t="s">
        <v>6804</v>
      </c>
      <c r="S1145" s="96" t="s">
        <v>4675</v>
      </c>
      <c r="T1145" s="96" t="s">
        <v>6054</v>
      </c>
      <c r="U1145" s="55" t="s">
        <v>26</v>
      </c>
      <c r="V1145" s="57"/>
      <c r="W1145" s="56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  <c r="GM1145" s="9"/>
      <c r="GN1145" s="9"/>
      <c r="GO1145" s="9"/>
      <c r="GP1145" s="9"/>
      <c r="GQ1145" s="9"/>
      <c r="GR1145" s="9"/>
      <c r="GS1145" s="9"/>
      <c r="GT1145" s="9"/>
      <c r="GU1145" s="9"/>
      <c r="GV1145" s="9"/>
      <c r="GW1145" s="9"/>
      <c r="GX1145" s="9"/>
      <c r="GY1145" s="9"/>
      <c r="GZ1145" s="9"/>
      <c r="HA1145" s="9"/>
      <c r="HB1145" s="9"/>
      <c r="HC1145" s="9"/>
      <c r="HD1145" s="9"/>
      <c r="HE1145" s="9"/>
      <c r="HF1145" s="9"/>
      <c r="HG1145" s="9"/>
      <c r="HH1145" s="9"/>
      <c r="HI1145" s="9"/>
      <c r="HJ1145" s="9"/>
      <c r="HK1145" s="9"/>
      <c r="HL1145" s="9"/>
      <c r="HM1145" s="9"/>
      <c r="HN1145" s="9"/>
      <c r="HO1145" s="9"/>
      <c r="HP1145" s="9"/>
      <c r="HQ1145" s="9"/>
      <c r="HR1145" s="9"/>
      <c r="HS1145" s="9"/>
      <c r="HT1145" s="9"/>
    </row>
    <row r="1146" spans="1:228" ht="17.25" customHeight="1" x14ac:dyDescent="0.25">
      <c r="A1146" s="51">
        <v>1135</v>
      </c>
      <c r="B1146" s="51">
        <v>1135</v>
      </c>
      <c r="C1146" s="51" t="s">
        <v>2432</v>
      </c>
      <c r="D1146" s="57" t="s">
        <v>2433</v>
      </c>
      <c r="E1146" s="59" t="s">
        <v>2458</v>
      </c>
      <c r="F1146" s="60" t="s">
        <v>2464</v>
      </c>
      <c r="G1146" s="61" t="s">
        <v>1258</v>
      </c>
      <c r="H1146" s="61" t="s">
        <v>234</v>
      </c>
      <c r="I1146" s="62" t="s">
        <v>6811</v>
      </c>
      <c r="J1146" s="60" t="s">
        <v>242</v>
      </c>
      <c r="K1146" s="57" t="s">
        <v>6542</v>
      </c>
      <c r="L1146" s="90" t="s">
        <v>24</v>
      </c>
      <c r="M1146" s="11">
        <v>6</v>
      </c>
      <c r="N1146" s="11">
        <v>6</v>
      </c>
      <c r="O1146" s="11">
        <v>6</v>
      </c>
      <c r="P1146" s="11">
        <v>6</v>
      </c>
      <c r="Q1146" s="11">
        <v>6</v>
      </c>
      <c r="R1146" s="40" t="s">
        <v>6804</v>
      </c>
      <c r="S1146" s="96" t="s">
        <v>4676</v>
      </c>
      <c r="T1146" s="96" t="s">
        <v>6055</v>
      </c>
      <c r="U1146" s="55" t="s">
        <v>26</v>
      </c>
      <c r="V1146" s="57"/>
      <c r="W1146" s="56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  <c r="GM1146" s="9"/>
      <c r="GN1146" s="9"/>
      <c r="GO1146" s="9"/>
      <c r="GP1146" s="9"/>
      <c r="GQ1146" s="9"/>
      <c r="GR1146" s="9"/>
      <c r="GS1146" s="9"/>
      <c r="GT1146" s="9"/>
      <c r="GU1146" s="9"/>
      <c r="GV1146" s="9"/>
      <c r="GW1146" s="9"/>
      <c r="GX1146" s="9"/>
      <c r="GY1146" s="9"/>
      <c r="GZ1146" s="9"/>
      <c r="HA1146" s="9"/>
      <c r="HB1146" s="9"/>
      <c r="HC1146" s="9"/>
      <c r="HD1146" s="9"/>
      <c r="HE1146" s="9"/>
      <c r="HF1146" s="9"/>
      <c r="HG1146" s="9"/>
      <c r="HH1146" s="9"/>
      <c r="HI1146" s="9"/>
      <c r="HJ1146" s="9"/>
      <c r="HK1146" s="9"/>
      <c r="HL1146" s="9"/>
      <c r="HM1146" s="9"/>
      <c r="HN1146" s="9"/>
      <c r="HO1146" s="9"/>
      <c r="HP1146" s="9"/>
      <c r="HQ1146" s="9"/>
      <c r="HR1146" s="9"/>
      <c r="HS1146" s="9"/>
      <c r="HT1146" s="9"/>
    </row>
    <row r="1147" spans="1:228" ht="17.25" customHeight="1" x14ac:dyDescent="0.25">
      <c r="A1147" s="51">
        <v>1136</v>
      </c>
      <c r="B1147" s="51">
        <v>1136</v>
      </c>
      <c r="C1147" s="51" t="s">
        <v>2432</v>
      </c>
      <c r="D1147" s="57" t="s">
        <v>2433</v>
      </c>
      <c r="E1147" s="59" t="s">
        <v>2458</v>
      </c>
      <c r="F1147" s="60" t="s">
        <v>2465</v>
      </c>
      <c r="G1147" s="61" t="s">
        <v>2466</v>
      </c>
      <c r="H1147" s="61" t="s">
        <v>234</v>
      </c>
      <c r="I1147" s="62" t="s">
        <v>6811</v>
      </c>
      <c r="J1147" s="60" t="s">
        <v>1387</v>
      </c>
      <c r="K1147" s="57" t="s">
        <v>6542</v>
      </c>
      <c r="L1147" s="90" t="s">
        <v>24</v>
      </c>
      <c r="M1147" s="11">
        <v>7</v>
      </c>
      <c r="N1147" s="11">
        <v>7</v>
      </c>
      <c r="O1147" s="11">
        <v>7</v>
      </c>
      <c r="P1147" s="11">
        <v>7</v>
      </c>
      <c r="Q1147" s="11">
        <v>7</v>
      </c>
      <c r="R1147" s="40" t="s">
        <v>25</v>
      </c>
      <c r="S1147" s="96" t="s">
        <v>4677</v>
      </c>
      <c r="T1147" s="96" t="s">
        <v>6056</v>
      </c>
      <c r="U1147" s="55" t="s">
        <v>26</v>
      </c>
      <c r="V1147" s="57"/>
      <c r="W1147" s="56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  <c r="GM1147" s="9"/>
      <c r="GN1147" s="9"/>
      <c r="GO1147" s="9"/>
      <c r="GP1147" s="9"/>
      <c r="GQ1147" s="9"/>
      <c r="GR1147" s="9"/>
      <c r="GS1147" s="9"/>
      <c r="GT1147" s="9"/>
      <c r="GU1147" s="9"/>
      <c r="GV1147" s="9"/>
      <c r="GW1147" s="9"/>
      <c r="GX1147" s="9"/>
      <c r="GY1147" s="9"/>
      <c r="GZ1147" s="9"/>
      <c r="HA1147" s="9"/>
      <c r="HB1147" s="9"/>
      <c r="HC1147" s="9"/>
      <c r="HD1147" s="9"/>
      <c r="HE1147" s="9"/>
      <c r="HF1147" s="9"/>
      <c r="HG1147" s="9"/>
      <c r="HH1147" s="9"/>
      <c r="HI1147" s="9"/>
      <c r="HJ1147" s="9"/>
      <c r="HK1147" s="9"/>
      <c r="HL1147" s="9"/>
      <c r="HM1147" s="9"/>
      <c r="HN1147" s="9"/>
      <c r="HO1147" s="9"/>
      <c r="HP1147" s="9"/>
      <c r="HQ1147" s="9"/>
      <c r="HR1147" s="9"/>
      <c r="HS1147" s="9"/>
      <c r="HT1147" s="9"/>
    </row>
    <row r="1148" spans="1:228" ht="17.25" customHeight="1" x14ac:dyDescent="0.25">
      <c r="A1148" s="51">
        <v>1137</v>
      </c>
      <c r="B1148" s="51">
        <v>1137</v>
      </c>
      <c r="C1148" s="51" t="s">
        <v>2432</v>
      </c>
      <c r="D1148" s="57" t="s">
        <v>2433</v>
      </c>
      <c r="E1148" s="59" t="s">
        <v>2458</v>
      </c>
      <c r="F1148" s="60" t="s">
        <v>2467</v>
      </c>
      <c r="G1148" s="61" t="s">
        <v>2468</v>
      </c>
      <c r="H1148" s="61" t="s">
        <v>2469</v>
      </c>
      <c r="I1148" s="62" t="s">
        <v>22</v>
      </c>
      <c r="J1148" s="60" t="s">
        <v>2470</v>
      </c>
      <c r="K1148" s="57" t="s">
        <v>6542</v>
      </c>
      <c r="L1148" s="90" t="s">
        <v>24</v>
      </c>
      <c r="M1148" s="11">
        <v>7</v>
      </c>
      <c r="N1148" s="11">
        <v>7</v>
      </c>
      <c r="O1148" s="11">
        <v>6</v>
      </c>
      <c r="P1148" s="11">
        <v>8</v>
      </c>
      <c r="Q1148" s="11">
        <v>7.2</v>
      </c>
      <c r="R1148" s="40" t="s">
        <v>25</v>
      </c>
      <c r="S1148" s="96" t="s">
        <v>4678</v>
      </c>
      <c r="T1148" s="96" t="s">
        <v>6057</v>
      </c>
      <c r="U1148" s="55" t="s">
        <v>26</v>
      </c>
      <c r="V1148" s="57"/>
      <c r="W1148" s="56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  <c r="GM1148" s="9"/>
      <c r="GN1148" s="9"/>
      <c r="GO1148" s="9"/>
      <c r="GP1148" s="9"/>
      <c r="GQ1148" s="9"/>
      <c r="GR1148" s="9"/>
      <c r="GS1148" s="9"/>
      <c r="GT1148" s="9"/>
      <c r="GU1148" s="9"/>
      <c r="GV1148" s="9"/>
      <c r="GW1148" s="9"/>
      <c r="GX1148" s="9"/>
      <c r="GY1148" s="9"/>
      <c r="GZ1148" s="9"/>
      <c r="HA1148" s="9"/>
      <c r="HB1148" s="9"/>
      <c r="HC1148" s="9"/>
      <c r="HD1148" s="9"/>
      <c r="HE1148" s="9"/>
      <c r="HF1148" s="9"/>
      <c r="HG1148" s="9"/>
      <c r="HH1148" s="9"/>
      <c r="HI1148" s="9"/>
      <c r="HJ1148" s="9"/>
      <c r="HK1148" s="9"/>
      <c r="HL1148" s="9"/>
      <c r="HM1148" s="9"/>
      <c r="HN1148" s="9"/>
      <c r="HO1148" s="9"/>
      <c r="HP1148" s="9"/>
      <c r="HQ1148" s="9"/>
      <c r="HR1148" s="9"/>
      <c r="HS1148" s="9"/>
      <c r="HT1148" s="9"/>
    </row>
    <row r="1149" spans="1:228" ht="17.25" customHeight="1" x14ac:dyDescent="0.25">
      <c r="A1149" s="51">
        <v>1138</v>
      </c>
      <c r="B1149" s="51">
        <v>1138</v>
      </c>
      <c r="C1149" s="51" t="s">
        <v>2432</v>
      </c>
      <c r="D1149" s="57" t="s">
        <v>2433</v>
      </c>
      <c r="E1149" s="59" t="s">
        <v>2458</v>
      </c>
      <c r="F1149" s="60" t="s">
        <v>2471</v>
      </c>
      <c r="G1149" s="61" t="s">
        <v>473</v>
      </c>
      <c r="H1149" s="61" t="s">
        <v>2472</v>
      </c>
      <c r="I1149" s="62" t="s">
        <v>6811</v>
      </c>
      <c r="J1149" s="60" t="s">
        <v>583</v>
      </c>
      <c r="K1149" s="57" t="s">
        <v>6542</v>
      </c>
      <c r="L1149" s="90" t="s">
        <v>24</v>
      </c>
      <c r="M1149" s="11">
        <v>7</v>
      </c>
      <c r="N1149" s="11">
        <v>6</v>
      </c>
      <c r="O1149" s="11">
        <v>6</v>
      </c>
      <c r="P1149" s="11">
        <v>8</v>
      </c>
      <c r="Q1149" s="11">
        <v>7</v>
      </c>
      <c r="R1149" s="40" t="s">
        <v>25</v>
      </c>
      <c r="S1149" s="96" t="s">
        <v>4679</v>
      </c>
      <c r="T1149" s="96" t="s">
        <v>6058</v>
      </c>
      <c r="U1149" s="55" t="s">
        <v>26</v>
      </c>
      <c r="V1149" s="57"/>
      <c r="W1149" s="56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  <c r="GM1149" s="9"/>
      <c r="GN1149" s="9"/>
      <c r="GO1149" s="9"/>
      <c r="GP1149" s="9"/>
      <c r="GQ1149" s="9"/>
      <c r="GR1149" s="9"/>
      <c r="GS1149" s="9"/>
      <c r="GT1149" s="9"/>
      <c r="GU1149" s="9"/>
      <c r="GV1149" s="9"/>
      <c r="GW1149" s="9"/>
      <c r="GX1149" s="9"/>
      <c r="GY1149" s="9"/>
      <c r="GZ1149" s="9"/>
      <c r="HA1149" s="9"/>
      <c r="HB1149" s="9"/>
      <c r="HC1149" s="9"/>
      <c r="HD1149" s="9"/>
      <c r="HE1149" s="9"/>
      <c r="HF1149" s="9"/>
      <c r="HG1149" s="9"/>
      <c r="HH1149" s="9"/>
      <c r="HI1149" s="9"/>
      <c r="HJ1149" s="9"/>
      <c r="HK1149" s="9"/>
      <c r="HL1149" s="9"/>
      <c r="HM1149" s="9"/>
      <c r="HN1149" s="9"/>
      <c r="HO1149" s="9"/>
      <c r="HP1149" s="9"/>
      <c r="HQ1149" s="9"/>
      <c r="HR1149" s="9"/>
      <c r="HS1149" s="9"/>
      <c r="HT1149" s="9"/>
    </row>
    <row r="1150" spans="1:228" ht="17.25" customHeight="1" x14ac:dyDescent="0.25">
      <c r="A1150" s="51">
        <v>1139</v>
      </c>
      <c r="B1150" s="51">
        <v>1139</v>
      </c>
      <c r="C1150" s="51" t="s">
        <v>2432</v>
      </c>
      <c r="D1150" s="57" t="s">
        <v>2433</v>
      </c>
      <c r="E1150" s="59" t="s">
        <v>2458</v>
      </c>
      <c r="F1150" s="60" t="s">
        <v>2473</v>
      </c>
      <c r="G1150" s="61" t="s">
        <v>2474</v>
      </c>
      <c r="H1150" s="61" t="s">
        <v>331</v>
      </c>
      <c r="I1150" s="62" t="s">
        <v>6811</v>
      </c>
      <c r="J1150" s="60" t="s">
        <v>30</v>
      </c>
      <c r="K1150" s="57" t="s">
        <v>6542</v>
      </c>
      <c r="L1150" s="90" t="s">
        <v>24</v>
      </c>
      <c r="M1150" s="11">
        <v>7</v>
      </c>
      <c r="N1150" s="11">
        <v>7</v>
      </c>
      <c r="O1150" s="11">
        <v>7</v>
      </c>
      <c r="P1150" s="11">
        <v>8</v>
      </c>
      <c r="Q1150" s="11">
        <v>7.4</v>
      </c>
      <c r="R1150" s="40" t="s">
        <v>25</v>
      </c>
      <c r="S1150" s="96" t="s">
        <v>4680</v>
      </c>
      <c r="T1150" s="96" t="s">
        <v>6059</v>
      </c>
      <c r="U1150" s="55" t="s">
        <v>26</v>
      </c>
      <c r="V1150" s="57"/>
      <c r="W1150" s="56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  <c r="GM1150" s="9"/>
      <c r="GN1150" s="9"/>
      <c r="GO1150" s="9"/>
      <c r="GP1150" s="9"/>
      <c r="GQ1150" s="9"/>
      <c r="GR1150" s="9"/>
      <c r="GS1150" s="9"/>
      <c r="GT1150" s="9"/>
      <c r="GU1150" s="9"/>
      <c r="GV1150" s="9"/>
      <c r="GW1150" s="9"/>
      <c r="GX1150" s="9"/>
      <c r="GY1150" s="9"/>
      <c r="GZ1150" s="9"/>
      <c r="HA1150" s="9"/>
      <c r="HB1150" s="9"/>
      <c r="HC1150" s="9"/>
      <c r="HD1150" s="9"/>
      <c r="HE1150" s="9"/>
      <c r="HF1150" s="9"/>
      <c r="HG1150" s="9"/>
      <c r="HH1150" s="9"/>
      <c r="HI1150" s="9"/>
      <c r="HJ1150" s="9"/>
      <c r="HK1150" s="9"/>
      <c r="HL1150" s="9"/>
      <c r="HM1150" s="9"/>
      <c r="HN1150" s="9"/>
      <c r="HO1150" s="9"/>
      <c r="HP1150" s="9"/>
      <c r="HQ1150" s="9"/>
      <c r="HR1150" s="9"/>
      <c r="HS1150" s="9"/>
      <c r="HT1150" s="9"/>
    </row>
    <row r="1151" spans="1:228" ht="17.25" customHeight="1" x14ac:dyDescent="0.25">
      <c r="A1151" s="51">
        <v>1140</v>
      </c>
      <c r="B1151" s="51">
        <v>1140</v>
      </c>
      <c r="C1151" s="51" t="s">
        <v>2432</v>
      </c>
      <c r="D1151" s="57" t="s">
        <v>2475</v>
      </c>
      <c r="E1151" s="59" t="s">
        <v>2458</v>
      </c>
      <c r="F1151" s="60" t="s">
        <v>2476</v>
      </c>
      <c r="G1151" s="61" t="s">
        <v>102</v>
      </c>
      <c r="H1151" s="61" t="s">
        <v>340</v>
      </c>
      <c r="I1151" s="62" t="s">
        <v>6811</v>
      </c>
      <c r="J1151" s="60" t="s">
        <v>2477</v>
      </c>
      <c r="K1151" s="57" t="s">
        <v>6542</v>
      </c>
      <c r="L1151" s="90" t="s">
        <v>24</v>
      </c>
      <c r="M1151" s="11">
        <v>6</v>
      </c>
      <c r="N1151" s="11">
        <v>6</v>
      </c>
      <c r="O1151" s="11">
        <v>7</v>
      </c>
      <c r="P1151" s="11">
        <v>8</v>
      </c>
      <c r="Q1151" s="11">
        <v>6.9</v>
      </c>
      <c r="R1151" s="40" t="s">
        <v>6804</v>
      </c>
      <c r="S1151" s="96" t="s">
        <v>4681</v>
      </c>
      <c r="T1151" s="96" t="s">
        <v>6060</v>
      </c>
      <c r="U1151" s="55" t="s">
        <v>26</v>
      </c>
      <c r="V1151" s="57"/>
      <c r="W1151" s="56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  <c r="GM1151" s="9"/>
      <c r="GN1151" s="9"/>
      <c r="GO1151" s="9"/>
      <c r="GP1151" s="9"/>
      <c r="GQ1151" s="9"/>
      <c r="GR1151" s="9"/>
      <c r="GS1151" s="9"/>
      <c r="GT1151" s="9"/>
      <c r="GU1151" s="9"/>
      <c r="GV1151" s="9"/>
      <c r="GW1151" s="9"/>
      <c r="GX1151" s="9"/>
      <c r="GY1151" s="9"/>
      <c r="GZ1151" s="9"/>
      <c r="HA1151" s="9"/>
      <c r="HB1151" s="9"/>
      <c r="HC1151" s="9"/>
      <c r="HD1151" s="9"/>
      <c r="HE1151" s="9"/>
      <c r="HF1151" s="9"/>
      <c r="HG1151" s="9"/>
      <c r="HH1151" s="9"/>
      <c r="HI1151" s="9"/>
      <c r="HJ1151" s="9"/>
      <c r="HK1151" s="9"/>
      <c r="HL1151" s="9"/>
      <c r="HM1151" s="9"/>
      <c r="HN1151" s="9"/>
      <c r="HO1151" s="9"/>
      <c r="HP1151" s="9"/>
      <c r="HQ1151" s="9"/>
      <c r="HR1151" s="9"/>
      <c r="HS1151" s="9"/>
      <c r="HT1151" s="9"/>
    </row>
    <row r="1152" spans="1:228" ht="17.25" customHeight="1" x14ac:dyDescent="0.25">
      <c r="A1152" s="51">
        <v>1141</v>
      </c>
      <c r="B1152" s="51">
        <v>1141</v>
      </c>
      <c r="C1152" s="51" t="s">
        <v>2432</v>
      </c>
      <c r="D1152" s="57" t="s">
        <v>2475</v>
      </c>
      <c r="E1152" s="59" t="s">
        <v>2458</v>
      </c>
      <c r="F1152" s="60" t="s">
        <v>2478</v>
      </c>
      <c r="G1152" s="61" t="s">
        <v>2479</v>
      </c>
      <c r="H1152" s="61" t="s">
        <v>70</v>
      </c>
      <c r="I1152" s="62" t="s">
        <v>6811</v>
      </c>
      <c r="J1152" s="60" t="s">
        <v>687</v>
      </c>
      <c r="K1152" s="57" t="s">
        <v>6542</v>
      </c>
      <c r="L1152" s="90" t="s">
        <v>24</v>
      </c>
      <c r="M1152" s="11">
        <v>7</v>
      </c>
      <c r="N1152" s="11">
        <v>8</v>
      </c>
      <c r="O1152" s="11">
        <v>8</v>
      </c>
      <c r="P1152" s="11">
        <v>6</v>
      </c>
      <c r="Q1152" s="11">
        <v>7</v>
      </c>
      <c r="R1152" s="40" t="s">
        <v>25</v>
      </c>
      <c r="S1152" s="96" t="s">
        <v>4682</v>
      </c>
      <c r="T1152" s="96" t="s">
        <v>6061</v>
      </c>
      <c r="U1152" s="55" t="s">
        <v>26</v>
      </c>
      <c r="V1152" s="57"/>
      <c r="W1152" s="56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  <c r="GM1152" s="9"/>
      <c r="GN1152" s="9"/>
      <c r="GO1152" s="9"/>
      <c r="GP1152" s="9"/>
      <c r="GQ1152" s="9"/>
      <c r="GR1152" s="9"/>
      <c r="GS1152" s="9"/>
      <c r="GT1152" s="9"/>
      <c r="GU1152" s="9"/>
      <c r="GV1152" s="9"/>
      <c r="GW1152" s="9"/>
      <c r="GX1152" s="9"/>
      <c r="GY1152" s="9"/>
      <c r="GZ1152" s="9"/>
      <c r="HA1152" s="9"/>
      <c r="HB1152" s="9"/>
      <c r="HC1152" s="9"/>
      <c r="HD1152" s="9"/>
      <c r="HE1152" s="9"/>
      <c r="HF1152" s="9"/>
      <c r="HG1152" s="9"/>
      <c r="HH1152" s="9"/>
      <c r="HI1152" s="9"/>
      <c r="HJ1152" s="9"/>
      <c r="HK1152" s="9"/>
      <c r="HL1152" s="9"/>
      <c r="HM1152" s="9"/>
      <c r="HN1152" s="9"/>
      <c r="HO1152" s="9"/>
      <c r="HP1152" s="9"/>
      <c r="HQ1152" s="9"/>
      <c r="HR1152" s="9"/>
      <c r="HS1152" s="9"/>
      <c r="HT1152" s="9"/>
    </row>
    <row r="1153" spans="1:228" ht="17.25" customHeight="1" x14ac:dyDescent="0.25">
      <c r="A1153" s="51">
        <v>1142</v>
      </c>
      <c r="B1153" s="51">
        <v>1142</v>
      </c>
      <c r="C1153" s="51" t="s">
        <v>2432</v>
      </c>
      <c r="D1153" s="57" t="s">
        <v>2475</v>
      </c>
      <c r="E1153" s="59" t="s">
        <v>2458</v>
      </c>
      <c r="F1153" s="60" t="s">
        <v>2480</v>
      </c>
      <c r="G1153" s="61" t="s">
        <v>550</v>
      </c>
      <c r="H1153" s="61" t="s">
        <v>70</v>
      </c>
      <c r="I1153" s="62" t="s">
        <v>6811</v>
      </c>
      <c r="J1153" s="60" t="s">
        <v>210</v>
      </c>
      <c r="K1153" s="57" t="s">
        <v>6542</v>
      </c>
      <c r="L1153" s="90" t="s">
        <v>24</v>
      </c>
      <c r="M1153" s="11">
        <v>6</v>
      </c>
      <c r="N1153" s="11">
        <v>8</v>
      </c>
      <c r="O1153" s="11">
        <v>8</v>
      </c>
      <c r="P1153" s="11">
        <v>7</v>
      </c>
      <c r="Q1153" s="11">
        <v>7.1</v>
      </c>
      <c r="R1153" s="40" t="s">
        <v>25</v>
      </c>
      <c r="S1153" s="96" t="s">
        <v>4683</v>
      </c>
      <c r="T1153" s="96" t="s">
        <v>6062</v>
      </c>
      <c r="U1153" s="55" t="s">
        <v>26</v>
      </c>
      <c r="V1153" s="57"/>
      <c r="W1153" s="56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  <c r="GM1153" s="9"/>
      <c r="GN1153" s="9"/>
      <c r="GO1153" s="9"/>
      <c r="GP1153" s="9"/>
      <c r="GQ1153" s="9"/>
      <c r="GR1153" s="9"/>
      <c r="GS1153" s="9"/>
      <c r="GT1153" s="9"/>
      <c r="GU1153" s="9"/>
      <c r="GV1153" s="9"/>
      <c r="GW1153" s="9"/>
      <c r="GX1153" s="9"/>
      <c r="GY1153" s="9"/>
      <c r="GZ1153" s="9"/>
      <c r="HA1153" s="9"/>
      <c r="HB1153" s="9"/>
      <c r="HC1153" s="9"/>
      <c r="HD1153" s="9"/>
      <c r="HE1153" s="9"/>
      <c r="HF1153" s="9"/>
      <c r="HG1153" s="9"/>
      <c r="HH1153" s="9"/>
      <c r="HI1153" s="9"/>
      <c r="HJ1153" s="9"/>
      <c r="HK1153" s="9"/>
      <c r="HL1153" s="9"/>
      <c r="HM1153" s="9"/>
      <c r="HN1153" s="9"/>
      <c r="HO1153" s="9"/>
      <c r="HP1153" s="9"/>
      <c r="HQ1153" s="9"/>
      <c r="HR1153" s="9"/>
      <c r="HS1153" s="9"/>
      <c r="HT1153" s="9"/>
    </row>
    <row r="1154" spans="1:228" ht="17.25" customHeight="1" x14ac:dyDescent="0.25">
      <c r="A1154" s="51">
        <v>1143</v>
      </c>
      <c r="B1154" s="51">
        <v>1143</v>
      </c>
      <c r="C1154" s="51" t="s">
        <v>2432</v>
      </c>
      <c r="D1154" s="57" t="s">
        <v>2475</v>
      </c>
      <c r="E1154" s="59" t="s">
        <v>2458</v>
      </c>
      <c r="F1154" s="60" t="s">
        <v>2481</v>
      </c>
      <c r="G1154" s="61" t="s">
        <v>363</v>
      </c>
      <c r="H1154" s="61" t="s">
        <v>70</v>
      </c>
      <c r="I1154" s="62" t="s">
        <v>6811</v>
      </c>
      <c r="J1154" s="60" t="s">
        <v>1490</v>
      </c>
      <c r="K1154" s="57" t="s">
        <v>6542</v>
      </c>
      <c r="L1154" s="90" t="s">
        <v>24</v>
      </c>
      <c r="M1154" s="11">
        <v>7</v>
      </c>
      <c r="N1154" s="11">
        <v>7</v>
      </c>
      <c r="O1154" s="11">
        <v>8</v>
      </c>
      <c r="P1154" s="11">
        <v>9</v>
      </c>
      <c r="Q1154" s="11">
        <v>7.9</v>
      </c>
      <c r="R1154" s="40" t="s">
        <v>25</v>
      </c>
      <c r="S1154" s="96" t="s">
        <v>4684</v>
      </c>
      <c r="T1154" s="96" t="s">
        <v>6063</v>
      </c>
      <c r="U1154" s="55" t="s">
        <v>26</v>
      </c>
      <c r="V1154" s="57"/>
      <c r="W1154" s="56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  <c r="GM1154" s="9"/>
      <c r="GN1154" s="9"/>
      <c r="GO1154" s="9"/>
      <c r="GP1154" s="9"/>
      <c r="GQ1154" s="9"/>
      <c r="GR1154" s="9"/>
      <c r="GS1154" s="9"/>
      <c r="GT1154" s="9"/>
      <c r="GU1154" s="9"/>
      <c r="GV1154" s="9"/>
      <c r="GW1154" s="9"/>
      <c r="GX1154" s="9"/>
      <c r="GY1154" s="9"/>
      <c r="GZ1154" s="9"/>
      <c r="HA1154" s="9"/>
      <c r="HB1154" s="9"/>
      <c r="HC1154" s="9"/>
      <c r="HD1154" s="9"/>
      <c r="HE1154" s="9"/>
      <c r="HF1154" s="9"/>
      <c r="HG1154" s="9"/>
      <c r="HH1154" s="9"/>
      <c r="HI1154" s="9"/>
      <c r="HJ1154" s="9"/>
      <c r="HK1154" s="9"/>
      <c r="HL1154" s="9"/>
      <c r="HM1154" s="9"/>
      <c r="HN1154" s="9"/>
      <c r="HO1154" s="9"/>
      <c r="HP1154" s="9"/>
      <c r="HQ1154" s="9"/>
      <c r="HR1154" s="9"/>
      <c r="HS1154" s="9"/>
      <c r="HT1154" s="9"/>
    </row>
    <row r="1155" spans="1:228" ht="17.25" customHeight="1" x14ac:dyDescent="0.25">
      <c r="A1155" s="51">
        <v>1144</v>
      </c>
      <c r="B1155" s="51">
        <v>1144</v>
      </c>
      <c r="C1155" s="51" t="s">
        <v>2432</v>
      </c>
      <c r="D1155" s="57" t="s">
        <v>2475</v>
      </c>
      <c r="E1155" s="59" t="s">
        <v>2458</v>
      </c>
      <c r="F1155" s="60" t="s">
        <v>2482</v>
      </c>
      <c r="G1155" s="61" t="s">
        <v>1488</v>
      </c>
      <c r="H1155" s="61" t="s">
        <v>395</v>
      </c>
      <c r="I1155" s="62" t="s">
        <v>6811</v>
      </c>
      <c r="J1155" s="60" t="s">
        <v>1099</v>
      </c>
      <c r="K1155" s="57" t="s">
        <v>6542</v>
      </c>
      <c r="L1155" s="90" t="s">
        <v>35</v>
      </c>
      <c r="M1155" s="11">
        <v>7</v>
      </c>
      <c r="N1155" s="11">
        <v>8</v>
      </c>
      <c r="O1155" s="11">
        <v>7</v>
      </c>
      <c r="P1155" s="11">
        <v>7</v>
      </c>
      <c r="Q1155" s="11">
        <v>7.2</v>
      </c>
      <c r="R1155" s="40" t="s">
        <v>25</v>
      </c>
      <c r="S1155" s="96" t="s">
        <v>4685</v>
      </c>
      <c r="T1155" s="96" t="s">
        <v>6064</v>
      </c>
      <c r="U1155" s="55" t="s">
        <v>26</v>
      </c>
      <c r="V1155" s="57"/>
      <c r="W1155" s="56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  <c r="GM1155" s="9"/>
      <c r="GN1155" s="9"/>
      <c r="GO1155" s="9"/>
      <c r="GP1155" s="9"/>
      <c r="GQ1155" s="9"/>
      <c r="GR1155" s="9"/>
      <c r="GS1155" s="9"/>
      <c r="GT1155" s="9"/>
      <c r="GU1155" s="9"/>
      <c r="GV1155" s="9"/>
      <c r="GW1155" s="9"/>
      <c r="GX1155" s="9"/>
      <c r="GY1155" s="9"/>
      <c r="GZ1155" s="9"/>
      <c r="HA1155" s="9"/>
      <c r="HB1155" s="9"/>
      <c r="HC1155" s="9"/>
      <c r="HD1155" s="9"/>
      <c r="HE1155" s="9"/>
      <c r="HF1155" s="9"/>
      <c r="HG1155" s="9"/>
      <c r="HH1155" s="9"/>
      <c r="HI1155" s="9"/>
      <c r="HJ1155" s="9"/>
      <c r="HK1155" s="9"/>
      <c r="HL1155" s="9"/>
      <c r="HM1155" s="9"/>
      <c r="HN1155" s="9"/>
      <c r="HO1155" s="9"/>
      <c r="HP1155" s="9"/>
      <c r="HQ1155" s="9"/>
      <c r="HR1155" s="9"/>
      <c r="HS1155" s="9"/>
      <c r="HT1155" s="9"/>
    </row>
    <row r="1156" spans="1:228" ht="17.25" customHeight="1" x14ac:dyDescent="0.25">
      <c r="A1156" s="51">
        <v>1145</v>
      </c>
      <c r="B1156" s="51">
        <v>1145</v>
      </c>
      <c r="C1156" s="51" t="s">
        <v>2432</v>
      </c>
      <c r="D1156" s="57" t="s">
        <v>2475</v>
      </c>
      <c r="E1156" s="59" t="s">
        <v>2458</v>
      </c>
      <c r="F1156" s="60" t="s">
        <v>2483</v>
      </c>
      <c r="G1156" s="61" t="s">
        <v>547</v>
      </c>
      <c r="H1156" s="61" t="s">
        <v>293</v>
      </c>
      <c r="I1156" s="62" t="s">
        <v>6811</v>
      </c>
      <c r="J1156" s="60" t="s">
        <v>2484</v>
      </c>
      <c r="K1156" s="57" t="s">
        <v>6542</v>
      </c>
      <c r="L1156" s="90" t="s">
        <v>24</v>
      </c>
      <c r="M1156" s="11">
        <v>7</v>
      </c>
      <c r="N1156" s="11">
        <v>7</v>
      </c>
      <c r="O1156" s="11">
        <v>7</v>
      </c>
      <c r="P1156" s="11">
        <v>9</v>
      </c>
      <c r="Q1156" s="11">
        <v>7.7</v>
      </c>
      <c r="R1156" s="40" t="s">
        <v>25</v>
      </c>
      <c r="S1156" s="96" t="s">
        <v>4686</v>
      </c>
      <c r="T1156" s="96" t="s">
        <v>6065</v>
      </c>
      <c r="U1156" s="55" t="s">
        <v>26</v>
      </c>
      <c r="V1156" s="57"/>
      <c r="W1156" s="56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  <c r="GM1156" s="9"/>
      <c r="GN1156" s="9"/>
      <c r="GO1156" s="9"/>
      <c r="GP1156" s="9"/>
      <c r="GQ1156" s="9"/>
      <c r="GR1156" s="9"/>
      <c r="GS1156" s="9"/>
      <c r="GT1156" s="9"/>
      <c r="GU1156" s="9"/>
      <c r="GV1156" s="9"/>
      <c r="GW1156" s="9"/>
      <c r="GX1156" s="9"/>
      <c r="GY1156" s="9"/>
      <c r="GZ1156" s="9"/>
      <c r="HA1156" s="9"/>
      <c r="HB1156" s="9"/>
      <c r="HC1156" s="9"/>
      <c r="HD1156" s="9"/>
      <c r="HE1156" s="9"/>
      <c r="HF1156" s="9"/>
      <c r="HG1156" s="9"/>
      <c r="HH1156" s="9"/>
      <c r="HI1156" s="9"/>
      <c r="HJ1156" s="9"/>
      <c r="HK1156" s="9"/>
      <c r="HL1156" s="9"/>
      <c r="HM1156" s="9"/>
      <c r="HN1156" s="9"/>
      <c r="HO1156" s="9"/>
      <c r="HP1156" s="9"/>
      <c r="HQ1156" s="9"/>
      <c r="HR1156" s="9"/>
      <c r="HS1156" s="9"/>
      <c r="HT1156" s="9"/>
    </row>
    <row r="1157" spans="1:228" ht="17.25" customHeight="1" x14ac:dyDescent="0.25">
      <c r="A1157" s="51">
        <v>1146</v>
      </c>
      <c r="B1157" s="51">
        <v>1146</v>
      </c>
      <c r="C1157" s="51" t="s">
        <v>2432</v>
      </c>
      <c r="D1157" s="57" t="s">
        <v>2475</v>
      </c>
      <c r="E1157" s="59" t="s">
        <v>2458</v>
      </c>
      <c r="F1157" s="60" t="s">
        <v>2485</v>
      </c>
      <c r="G1157" s="61" t="s">
        <v>348</v>
      </c>
      <c r="H1157" s="61" t="s">
        <v>1480</v>
      </c>
      <c r="I1157" s="62" t="s">
        <v>6811</v>
      </c>
      <c r="J1157" s="60" t="s">
        <v>1116</v>
      </c>
      <c r="K1157" s="57" t="s">
        <v>6542</v>
      </c>
      <c r="L1157" s="90" t="s">
        <v>24</v>
      </c>
      <c r="M1157" s="11">
        <v>7</v>
      </c>
      <c r="N1157" s="11">
        <v>7</v>
      </c>
      <c r="O1157" s="11">
        <v>6</v>
      </c>
      <c r="P1157" s="11">
        <v>8</v>
      </c>
      <c r="Q1157" s="11">
        <v>7.2</v>
      </c>
      <c r="R1157" s="40" t="s">
        <v>25</v>
      </c>
      <c r="S1157" s="96" t="s">
        <v>4687</v>
      </c>
      <c r="T1157" s="96" t="s">
        <v>6066</v>
      </c>
      <c r="U1157" s="55" t="s">
        <v>26</v>
      </c>
      <c r="V1157" s="57"/>
      <c r="W1157" s="56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  <c r="GM1157" s="9"/>
      <c r="GN1157" s="9"/>
      <c r="GO1157" s="9"/>
      <c r="GP1157" s="9"/>
      <c r="GQ1157" s="9"/>
      <c r="GR1157" s="9"/>
      <c r="GS1157" s="9"/>
      <c r="GT1157" s="9"/>
      <c r="GU1157" s="9"/>
      <c r="GV1157" s="9"/>
      <c r="GW1157" s="9"/>
      <c r="GX1157" s="9"/>
      <c r="GY1157" s="9"/>
      <c r="GZ1157" s="9"/>
      <c r="HA1157" s="9"/>
      <c r="HB1157" s="9"/>
      <c r="HC1157" s="9"/>
      <c r="HD1157" s="9"/>
      <c r="HE1157" s="9"/>
      <c r="HF1157" s="9"/>
      <c r="HG1157" s="9"/>
      <c r="HH1157" s="9"/>
      <c r="HI1157" s="9"/>
      <c r="HJ1157" s="9"/>
      <c r="HK1157" s="9"/>
      <c r="HL1157" s="9"/>
      <c r="HM1157" s="9"/>
      <c r="HN1157" s="9"/>
      <c r="HO1157" s="9"/>
      <c r="HP1157" s="9"/>
      <c r="HQ1157" s="9"/>
      <c r="HR1157" s="9"/>
      <c r="HS1157" s="9"/>
      <c r="HT1157" s="9"/>
    </row>
    <row r="1158" spans="1:228" ht="17.25" customHeight="1" x14ac:dyDescent="0.25">
      <c r="A1158" s="51">
        <v>1147</v>
      </c>
      <c r="B1158" s="51">
        <v>1147</v>
      </c>
      <c r="C1158" s="51" t="s">
        <v>2432</v>
      </c>
      <c r="D1158" s="57" t="s">
        <v>2475</v>
      </c>
      <c r="E1158" s="59" t="s">
        <v>2458</v>
      </c>
      <c r="F1158" s="60" t="s">
        <v>2486</v>
      </c>
      <c r="G1158" s="61" t="s">
        <v>1819</v>
      </c>
      <c r="H1158" s="61" t="s">
        <v>96</v>
      </c>
      <c r="I1158" s="62" t="s">
        <v>6811</v>
      </c>
      <c r="J1158" s="60" t="s">
        <v>2487</v>
      </c>
      <c r="K1158" s="57" t="s">
        <v>6542</v>
      </c>
      <c r="L1158" s="90" t="s">
        <v>24</v>
      </c>
      <c r="M1158" s="11">
        <v>7</v>
      </c>
      <c r="N1158" s="11">
        <v>8</v>
      </c>
      <c r="O1158" s="11">
        <v>8</v>
      </c>
      <c r="P1158" s="11">
        <v>9</v>
      </c>
      <c r="Q1158" s="11">
        <v>8.1</v>
      </c>
      <c r="R1158" s="40" t="s">
        <v>58</v>
      </c>
      <c r="S1158" s="96" t="s">
        <v>4688</v>
      </c>
      <c r="T1158" s="96" t="s">
        <v>6067</v>
      </c>
      <c r="U1158" s="55" t="s">
        <v>26</v>
      </c>
      <c r="V1158" s="57"/>
      <c r="W1158" s="56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  <c r="GM1158" s="9"/>
      <c r="GN1158" s="9"/>
      <c r="GO1158" s="9"/>
      <c r="GP1158" s="9"/>
      <c r="GQ1158" s="9"/>
      <c r="GR1158" s="9"/>
      <c r="GS1158" s="9"/>
      <c r="GT1158" s="9"/>
      <c r="GU1158" s="9"/>
      <c r="GV1158" s="9"/>
      <c r="GW1158" s="9"/>
      <c r="GX1158" s="9"/>
      <c r="GY1158" s="9"/>
      <c r="GZ1158" s="9"/>
      <c r="HA1158" s="9"/>
      <c r="HB1158" s="9"/>
      <c r="HC1158" s="9"/>
      <c r="HD1158" s="9"/>
      <c r="HE1158" s="9"/>
      <c r="HF1158" s="9"/>
      <c r="HG1158" s="9"/>
      <c r="HH1158" s="9"/>
      <c r="HI1158" s="9"/>
      <c r="HJ1158" s="9"/>
      <c r="HK1158" s="9"/>
      <c r="HL1158" s="9"/>
      <c r="HM1158" s="9"/>
      <c r="HN1158" s="9"/>
      <c r="HO1158" s="9"/>
      <c r="HP1158" s="9"/>
      <c r="HQ1158" s="9"/>
      <c r="HR1158" s="9"/>
      <c r="HS1158" s="9"/>
      <c r="HT1158" s="9"/>
    </row>
    <row r="1159" spans="1:228" ht="17.25" customHeight="1" x14ac:dyDescent="0.25">
      <c r="A1159" s="51">
        <v>1148</v>
      </c>
      <c r="B1159" s="51">
        <v>1148</v>
      </c>
      <c r="C1159" s="51" t="s">
        <v>2432</v>
      </c>
      <c r="D1159" s="57" t="s">
        <v>2475</v>
      </c>
      <c r="E1159" s="59" t="s">
        <v>2458</v>
      </c>
      <c r="F1159" s="60" t="s">
        <v>2488</v>
      </c>
      <c r="G1159" s="61" t="s">
        <v>2447</v>
      </c>
      <c r="H1159" s="61" t="s">
        <v>96</v>
      </c>
      <c r="I1159" s="62" t="s">
        <v>22</v>
      </c>
      <c r="J1159" s="60" t="s">
        <v>2489</v>
      </c>
      <c r="K1159" s="57" t="s">
        <v>6542</v>
      </c>
      <c r="L1159" s="90" t="s">
        <v>24</v>
      </c>
      <c r="M1159" s="11">
        <v>7</v>
      </c>
      <c r="N1159" s="11">
        <v>8</v>
      </c>
      <c r="O1159" s="11">
        <v>8</v>
      </c>
      <c r="P1159" s="11">
        <v>6</v>
      </c>
      <c r="Q1159" s="11">
        <v>7</v>
      </c>
      <c r="R1159" s="40" t="s">
        <v>25</v>
      </c>
      <c r="S1159" s="96" t="s">
        <v>4689</v>
      </c>
      <c r="T1159" s="96" t="s">
        <v>6068</v>
      </c>
      <c r="U1159" s="55" t="s">
        <v>26</v>
      </c>
      <c r="V1159" s="57"/>
      <c r="W1159" s="56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  <c r="GM1159" s="9"/>
      <c r="GN1159" s="9"/>
      <c r="GO1159" s="9"/>
      <c r="GP1159" s="9"/>
      <c r="GQ1159" s="9"/>
      <c r="GR1159" s="9"/>
      <c r="GS1159" s="9"/>
      <c r="GT1159" s="9"/>
      <c r="GU1159" s="9"/>
      <c r="GV1159" s="9"/>
      <c r="GW1159" s="9"/>
      <c r="GX1159" s="9"/>
      <c r="GY1159" s="9"/>
      <c r="GZ1159" s="9"/>
      <c r="HA1159" s="9"/>
      <c r="HB1159" s="9"/>
      <c r="HC1159" s="9"/>
      <c r="HD1159" s="9"/>
      <c r="HE1159" s="9"/>
      <c r="HF1159" s="9"/>
      <c r="HG1159" s="9"/>
      <c r="HH1159" s="9"/>
      <c r="HI1159" s="9"/>
      <c r="HJ1159" s="9"/>
      <c r="HK1159" s="9"/>
      <c r="HL1159" s="9"/>
      <c r="HM1159" s="9"/>
      <c r="HN1159" s="9"/>
      <c r="HO1159" s="9"/>
      <c r="HP1159" s="9"/>
      <c r="HQ1159" s="9"/>
      <c r="HR1159" s="9"/>
      <c r="HS1159" s="9"/>
      <c r="HT1159" s="9"/>
    </row>
    <row r="1160" spans="1:228" ht="17.25" customHeight="1" x14ac:dyDescent="0.25">
      <c r="A1160" s="51">
        <v>1149</v>
      </c>
      <c r="B1160" s="51">
        <v>1149</v>
      </c>
      <c r="C1160" s="51" t="s">
        <v>2432</v>
      </c>
      <c r="D1160" s="57" t="s">
        <v>2475</v>
      </c>
      <c r="E1160" s="59" t="s">
        <v>2458</v>
      </c>
      <c r="F1160" s="60" t="s">
        <v>2490</v>
      </c>
      <c r="G1160" s="61" t="s">
        <v>839</v>
      </c>
      <c r="H1160" s="61" t="s">
        <v>103</v>
      </c>
      <c r="I1160" s="62" t="s">
        <v>6811</v>
      </c>
      <c r="J1160" s="60" t="s">
        <v>425</v>
      </c>
      <c r="K1160" s="57" t="s">
        <v>6542</v>
      </c>
      <c r="L1160" s="90" t="s">
        <v>24</v>
      </c>
      <c r="M1160" s="11">
        <v>7</v>
      </c>
      <c r="N1160" s="11">
        <v>6</v>
      </c>
      <c r="O1160" s="11">
        <v>8</v>
      </c>
      <c r="P1160" s="11">
        <v>6</v>
      </c>
      <c r="Q1160" s="11">
        <v>6.6</v>
      </c>
      <c r="R1160" s="40" t="s">
        <v>6804</v>
      </c>
      <c r="S1160" s="96" t="s">
        <v>4690</v>
      </c>
      <c r="T1160" s="96" t="s">
        <v>6069</v>
      </c>
      <c r="U1160" s="55" t="s">
        <v>26</v>
      </c>
      <c r="V1160" s="57"/>
      <c r="W1160" s="56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  <c r="GM1160" s="9"/>
      <c r="GN1160" s="9"/>
      <c r="GO1160" s="9"/>
      <c r="GP1160" s="9"/>
      <c r="GQ1160" s="9"/>
      <c r="GR1160" s="9"/>
      <c r="GS1160" s="9"/>
      <c r="GT1160" s="9"/>
      <c r="GU1160" s="9"/>
      <c r="GV1160" s="9"/>
      <c r="GW1160" s="9"/>
      <c r="GX1160" s="9"/>
      <c r="GY1160" s="9"/>
      <c r="GZ1160" s="9"/>
      <c r="HA1160" s="9"/>
      <c r="HB1160" s="9"/>
      <c r="HC1160" s="9"/>
      <c r="HD1160" s="9"/>
      <c r="HE1160" s="9"/>
      <c r="HF1160" s="9"/>
      <c r="HG1160" s="9"/>
      <c r="HH1160" s="9"/>
      <c r="HI1160" s="9"/>
      <c r="HJ1160" s="9"/>
      <c r="HK1160" s="9"/>
      <c r="HL1160" s="9"/>
      <c r="HM1160" s="9"/>
      <c r="HN1160" s="9"/>
      <c r="HO1160" s="9"/>
      <c r="HP1160" s="9"/>
      <c r="HQ1160" s="9"/>
      <c r="HR1160" s="9"/>
      <c r="HS1160" s="9"/>
      <c r="HT1160" s="9"/>
    </row>
    <row r="1161" spans="1:228" ht="17.25" customHeight="1" x14ac:dyDescent="0.25">
      <c r="A1161" s="51">
        <v>1150</v>
      </c>
      <c r="B1161" s="51">
        <v>1150</v>
      </c>
      <c r="C1161" s="51" t="s">
        <v>2432</v>
      </c>
      <c r="D1161" s="57" t="s">
        <v>2475</v>
      </c>
      <c r="E1161" s="59" t="s">
        <v>2458</v>
      </c>
      <c r="F1161" s="60" t="s">
        <v>2491</v>
      </c>
      <c r="G1161" s="61" t="s">
        <v>106</v>
      </c>
      <c r="H1161" s="61" t="s">
        <v>405</v>
      </c>
      <c r="I1161" s="62" t="s">
        <v>6811</v>
      </c>
      <c r="J1161" s="60" t="s">
        <v>1501</v>
      </c>
      <c r="K1161" s="57" t="s">
        <v>6542</v>
      </c>
      <c r="L1161" s="90" t="s">
        <v>24</v>
      </c>
      <c r="M1161" s="11">
        <v>7</v>
      </c>
      <c r="N1161" s="11">
        <v>7</v>
      </c>
      <c r="O1161" s="11">
        <v>8</v>
      </c>
      <c r="P1161" s="11">
        <v>7</v>
      </c>
      <c r="Q1161" s="11">
        <v>7.2</v>
      </c>
      <c r="R1161" s="40" t="s">
        <v>25</v>
      </c>
      <c r="S1161" s="96" t="s">
        <v>4691</v>
      </c>
      <c r="T1161" s="96" t="s">
        <v>6070</v>
      </c>
      <c r="U1161" s="55" t="s">
        <v>26</v>
      </c>
      <c r="V1161" s="57"/>
      <c r="W1161" s="56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  <c r="GM1161" s="9"/>
      <c r="GN1161" s="9"/>
      <c r="GO1161" s="9"/>
      <c r="GP1161" s="9"/>
      <c r="GQ1161" s="9"/>
      <c r="GR1161" s="9"/>
      <c r="GS1161" s="9"/>
      <c r="GT1161" s="9"/>
      <c r="GU1161" s="9"/>
      <c r="GV1161" s="9"/>
      <c r="GW1161" s="9"/>
      <c r="GX1161" s="9"/>
      <c r="GY1161" s="9"/>
      <c r="GZ1161" s="9"/>
      <c r="HA1161" s="9"/>
      <c r="HB1161" s="9"/>
      <c r="HC1161" s="9"/>
      <c r="HD1161" s="9"/>
      <c r="HE1161" s="9"/>
      <c r="HF1161" s="9"/>
      <c r="HG1161" s="9"/>
      <c r="HH1161" s="9"/>
      <c r="HI1161" s="9"/>
      <c r="HJ1161" s="9"/>
      <c r="HK1161" s="9"/>
      <c r="HL1161" s="9"/>
      <c r="HM1161" s="9"/>
      <c r="HN1161" s="9"/>
      <c r="HO1161" s="9"/>
      <c r="HP1161" s="9"/>
      <c r="HQ1161" s="9"/>
      <c r="HR1161" s="9"/>
      <c r="HS1161" s="9"/>
      <c r="HT1161" s="9"/>
    </row>
    <row r="1162" spans="1:228" ht="17.25" customHeight="1" x14ac:dyDescent="0.25">
      <c r="A1162" s="51">
        <v>1151</v>
      </c>
      <c r="B1162" s="51">
        <v>1151</v>
      </c>
      <c r="C1162" s="51" t="s">
        <v>2432</v>
      </c>
      <c r="D1162" s="57" t="s">
        <v>2475</v>
      </c>
      <c r="E1162" s="59" t="s">
        <v>2458</v>
      </c>
      <c r="F1162" s="60" t="s">
        <v>2492</v>
      </c>
      <c r="G1162" s="61" t="s">
        <v>2493</v>
      </c>
      <c r="H1162" s="61" t="s">
        <v>117</v>
      </c>
      <c r="I1162" s="62" t="s">
        <v>22</v>
      </c>
      <c r="J1162" s="60" t="s">
        <v>2494</v>
      </c>
      <c r="K1162" s="57" t="s">
        <v>6542</v>
      </c>
      <c r="L1162" s="90" t="s">
        <v>35</v>
      </c>
      <c r="M1162" s="11">
        <v>6</v>
      </c>
      <c r="N1162" s="11">
        <v>7</v>
      </c>
      <c r="O1162" s="11">
        <v>7</v>
      </c>
      <c r="P1162" s="11">
        <v>9</v>
      </c>
      <c r="Q1162" s="11">
        <v>7.5</v>
      </c>
      <c r="R1162" s="40" t="s">
        <v>25</v>
      </c>
      <c r="S1162" s="96" t="s">
        <v>4692</v>
      </c>
      <c r="T1162" s="96" t="s">
        <v>6071</v>
      </c>
      <c r="U1162" s="55" t="s">
        <v>26</v>
      </c>
      <c r="V1162" s="57"/>
      <c r="W1162" s="56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  <c r="GM1162" s="9"/>
      <c r="GN1162" s="9"/>
      <c r="GO1162" s="9"/>
      <c r="GP1162" s="9"/>
      <c r="GQ1162" s="9"/>
      <c r="GR1162" s="9"/>
      <c r="GS1162" s="9"/>
      <c r="GT1162" s="9"/>
      <c r="GU1162" s="9"/>
      <c r="GV1162" s="9"/>
      <c r="GW1162" s="9"/>
      <c r="GX1162" s="9"/>
      <c r="GY1162" s="9"/>
      <c r="GZ1162" s="9"/>
      <c r="HA1162" s="9"/>
      <c r="HB1162" s="9"/>
      <c r="HC1162" s="9"/>
      <c r="HD1162" s="9"/>
      <c r="HE1162" s="9"/>
      <c r="HF1162" s="9"/>
      <c r="HG1162" s="9"/>
      <c r="HH1162" s="9"/>
      <c r="HI1162" s="9"/>
      <c r="HJ1162" s="9"/>
      <c r="HK1162" s="9"/>
      <c r="HL1162" s="9"/>
      <c r="HM1162" s="9"/>
      <c r="HN1162" s="9"/>
      <c r="HO1162" s="9"/>
      <c r="HP1162" s="9"/>
      <c r="HQ1162" s="9"/>
      <c r="HR1162" s="9"/>
      <c r="HS1162" s="9"/>
      <c r="HT1162" s="9"/>
    </row>
    <row r="1163" spans="1:228" ht="17.25" customHeight="1" x14ac:dyDescent="0.25">
      <c r="A1163" s="51">
        <v>1152</v>
      </c>
      <c r="B1163" s="51">
        <v>1152</v>
      </c>
      <c r="C1163" s="51" t="s">
        <v>2432</v>
      </c>
      <c r="D1163" s="57" t="s">
        <v>2475</v>
      </c>
      <c r="E1163" s="59" t="s">
        <v>2458</v>
      </c>
      <c r="F1163" s="60" t="s">
        <v>2495</v>
      </c>
      <c r="G1163" s="61" t="s">
        <v>233</v>
      </c>
      <c r="H1163" s="61" t="s">
        <v>469</v>
      </c>
      <c r="I1163" s="62" t="s">
        <v>6811</v>
      </c>
      <c r="J1163" s="60" t="s">
        <v>1041</v>
      </c>
      <c r="K1163" s="57" t="s">
        <v>6542</v>
      </c>
      <c r="L1163" s="90" t="s">
        <v>24</v>
      </c>
      <c r="M1163" s="11">
        <v>7</v>
      </c>
      <c r="N1163" s="11">
        <v>8</v>
      </c>
      <c r="O1163" s="11">
        <v>7</v>
      </c>
      <c r="P1163" s="11">
        <v>6</v>
      </c>
      <c r="Q1163" s="11">
        <v>6.8</v>
      </c>
      <c r="R1163" s="40" t="s">
        <v>6804</v>
      </c>
      <c r="S1163" s="96" t="s">
        <v>4693</v>
      </c>
      <c r="T1163" s="96" t="s">
        <v>6072</v>
      </c>
      <c r="U1163" s="55" t="s">
        <v>26</v>
      </c>
      <c r="V1163" s="57"/>
      <c r="W1163" s="56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  <c r="GM1163" s="9"/>
      <c r="GN1163" s="9"/>
      <c r="GO1163" s="9"/>
      <c r="GP1163" s="9"/>
      <c r="GQ1163" s="9"/>
      <c r="GR1163" s="9"/>
      <c r="GS1163" s="9"/>
      <c r="GT1163" s="9"/>
      <c r="GU1163" s="9"/>
      <c r="GV1163" s="9"/>
      <c r="GW1163" s="9"/>
      <c r="GX1163" s="9"/>
      <c r="GY1163" s="9"/>
      <c r="GZ1163" s="9"/>
      <c r="HA1163" s="9"/>
      <c r="HB1163" s="9"/>
      <c r="HC1163" s="9"/>
      <c r="HD1163" s="9"/>
      <c r="HE1163" s="9"/>
      <c r="HF1163" s="9"/>
      <c r="HG1163" s="9"/>
      <c r="HH1163" s="9"/>
      <c r="HI1163" s="9"/>
      <c r="HJ1163" s="9"/>
      <c r="HK1163" s="9"/>
      <c r="HL1163" s="9"/>
      <c r="HM1163" s="9"/>
      <c r="HN1163" s="9"/>
      <c r="HO1163" s="9"/>
      <c r="HP1163" s="9"/>
      <c r="HQ1163" s="9"/>
      <c r="HR1163" s="9"/>
      <c r="HS1163" s="9"/>
      <c r="HT1163" s="9"/>
    </row>
    <row r="1164" spans="1:228" ht="17.25" customHeight="1" x14ac:dyDescent="0.25">
      <c r="A1164" s="51">
        <v>1153</v>
      </c>
      <c r="B1164" s="51">
        <v>1153</v>
      </c>
      <c r="C1164" s="51" t="s">
        <v>2432</v>
      </c>
      <c r="D1164" s="57" t="s">
        <v>2475</v>
      </c>
      <c r="E1164" s="59" t="s">
        <v>2458</v>
      </c>
      <c r="F1164" s="60" t="s">
        <v>2496</v>
      </c>
      <c r="G1164" s="61" t="s">
        <v>453</v>
      </c>
      <c r="H1164" s="61" t="s">
        <v>125</v>
      </c>
      <c r="I1164" s="62" t="s">
        <v>6811</v>
      </c>
      <c r="J1164" s="60" t="s">
        <v>1899</v>
      </c>
      <c r="K1164" s="57" t="s">
        <v>6542</v>
      </c>
      <c r="L1164" s="90" t="s">
        <v>24</v>
      </c>
      <c r="M1164" s="11">
        <v>8</v>
      </c>
      <c r="N1164" s="11">
        <v>7</v>
      </c>
      <c r="O1164" s="11">
        <v>8</v>
      </c>
      <c r="P1164" s="11">
        <v>6</v>
      </c>
      <c r="Q1164" s="11">
        <v>7.1</v>
      </c>
      <c r="R1164" s="40" t="s">
        <v>25</v>
      </c>
      <c r="S1164" s="96" t="s">
        <v>4694</v>
      </c>
      <c r="T1164" s="96" t="s">
        <v>6073</v>
      </c>
      <c r="U1164" s="55" t="s">
        <v>26</v>
      </c>
      <c r="V1164" s="57"/>
      <c r="W1164" s="56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  <c r="GM1164" s="9"/>
      <c r="GN1164" s="9"/>
      <c r="GO1164" s="9"/>
      <c r="GP1164" s="9"/>
      <c r="GQ1164" s="9"/>
      <c r="GR1164" s="9"/>
      <c r="GS1164" s="9"/>
      <c r="GT1164" s="9"/>
      <c r="GU1164" s="9"/>
      <c r="GV1164" s="9"/>
      <c r="GW1164" s="9"/>
      <c r="GX1164" s="9"/>
      <c r="GY1164" s="9"/>
      <c r="GZ1164" s="9"/>
      <c r="HA1164" s="9"/>
      <c r="HB1164" s="9"/>
      <c r="HC1164" s="9"/>
      <c r="HD1164" s="9"/>
      <c r="HE1164" s="9"/>
      <c r="HF1164" s="9"/>
      <c r="HG1164" s="9"/>
      <c r="HH1164" s="9"/>
      <c r="HI1164" s="9"/>
      <c r="HJ1164" s="9"/>
      <c r="HK1164" s="9"/>
      <c r="HL1164" s="9"/>
      <c r="HM1164" s="9"/>
      <c r="HN1164" s="9"/>
      <c r="HO1164" s="9"/>
      <c r="HP1164" s="9"/>
      <c r="HQ1164" s="9"/>
      <c r="HR1164" s="9"/>
      <c r="HS1164" s="9"/>
      <c r="HT1164" s="9"/>
    </row>
    <row r="1165" spans="1:228" ht="17.25" customHeight="1" x14ac:dyDescent="0.25">
      <c r="A1165" s="51">
        <v>1154</v>
      </c>
      <c r="B1165" s="51">
        <v>1154</v>
      </c>
      <c r="C1165" s="51" t="s">
        <v>2432</v>
      </c>
      <c r="D1165" s="57" t="s">
        <v>2475</v>
      </c>
      <c r="E1165" s="59" t="s">
        <v>2458</v>
      </c>
      <c r="F1165" s="60" t="s">
        <v>2497</v>
      </c>
      <c r="G1165" s="61" t="s">
        <v>460</v>
      </c>
      <c r="H1165" s="61" t="s">
        <v>137</v>
      </c>
      <c r="I1165" s="62" t="s">
        <v>6811</v>
      </c>
      <c r="J1165" s="60" t="s">
        <v>371</v>
      </c>
      <c r="K1165" s="57" t="s">
        <v>6542</v>
      </c>
      <c r="L1165" s="90" t="s">
        <v>24</v>
      </c>
      <c r="M1165" s="11">
        <v>7</v>
      </c>
      <c r="N1165" s="11">
        <v>8</v>
      </c>
      <c r="O1165" s="11">
        <v>9</v>
      </c>
      <c r="P1165" s="11">
        <v>6</v>
      </c>
      <c r="Q1165" s="11">
        <v>7.2</v>
      </c>
      <c r="R1165" s="40" t="s">
        <v>25</v>
      </c>
      <c r="S1165" s="96" t="s">
        <v>4695</v>
      </c>
      <c r="T1165" s="96" t="s">
        <v>6074</v>
      </c>
      <c r="U1165" s="55" t="s">
        <v>26</v>
      </c>
      <c r="V1165" s="57"/>
      <c r="W1165" s="56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  <c r="GM1165" s="9"/>
      <c r="GN1165" s="9"/>
      <c r="GO1165" s="9"/>
      <c r="GP1165" s="9"/>
      <c r="GQ1165" s="9"/>
      <c r="GR1165" s="9"/>
      <c r="GS1165" s="9"/>
      <c r="GT1165" s="9"/>
      <c r="GU1165" s="9"/>
      <c r="GV1165" s="9"/>
      <c r="GW1165" s="9"/>
      <c r="GX1165" s="9"/>
      <c r="GY1165" s="9"/>
      <c r="GZ1165" s="9"/>
      <c r="HA1165" s="9"/>
      <c r="HB1165" s="9"/>
      <c r="HC1165" s="9"/>
      <c r="HD1165" s="9"/>
      <c r="HE1165" s="9"/>
      <c r="HF1165" s="9"/>
      <c r="HG1165" s="9"/>
      <c r="HH1165" s="9"/>
      <c r="HI1165" s="9"/>
      <c r="HJ1165" s="9"/>
      <c r="HK1165" s="9"/>
      <c r="HL1165" s="9"/>
      <c r="HM1165" s="9"/>
      <c r="HN1165" s="9"/>
      <c r="HO1165" s="9"/>
      <c r="HP1165" s="9"/>
      <c r="HQ1165" s="9"/>
      <c r="HR1165" s="9"/>
      <c r="HS1165" s="9"/>
      <c r="HT1165" s="9"/>
    </row>
    <row r="1166" spans="1:228" ht="17.25" customHeight="1" x14ac:dyDescent="0.25">
      <c r="A1166" s="51">
        <v>1155</v>
      </c>
      <c r="B1166" s="51">
        <v>1155</v>
      </c>
      <c r="C1166" s="51" t="s">
        <v>2432</v>
      </c>
      <c r="D1166" s="57" t="s">
        <v>2475</v>
      </c>
      <c r="E1166" s="59" t="s">
        <v>2458</v>
      </c>
      <c r="F1166" s="60" t="s">
        <v>2498</v>
      </c>
      <c r="G1166" s="61" t="s">
        <v>2499</v>
      </c>
      <c r="H1166" s="61" t="s">
        <v>137</v>
      </c>
      <c r="I1166" s="62" t="s">
        <v>6811</v>
      </c>
      <c r="J1166" s="60" t="s">
        <v>2500</v>
      </c>
      <c r="K1166" s="57" t="s">
        <v>6542</v>
      </c>
      <c r="L1166" s="90" t="s">
        <v>24</v>
      </c>
      <c r="M1166" s="11">
        <v>7</v>
      </c>
      <c r="N1166" s="11">
        <v>7</v>
      </c>
      <c r="O1166" s="11">
        <v>8</v>
      </c>
      <c r="P1166" s="11">
        <v>6</v>
      </c>
      <c r="Q1166" s="11">
        <v>6.8</v>
      </c>
      <c r="R1166" s="40" t="s">
        <v>6804</v>
      </c>
      <c r="S1166" s="96" t="s">
        <v>4696</v>
      </c>
      <c r="T1166" s="96" t="s">
        <v>6075</v>
      </c>
      <c r="U1166" s="55" t="s">
        <v>26</v>
      </c>
      <c r="V1166" s="57"/>
      <c r="W1166" s="56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  <c r="GM1166" s="9"/>
      <c r="GN1166" s="9"/>
      <c r="GO1166" s="9"/>
      <c r="GP1166" s="9"/>
      <c r="GQ1166" s="9"/>
      <c r="GR1166" s="9"/>
      <c r="GS1166" s="9"/>
      <c r="GT1166" s="9"/>
      <c r="GU1166" s="9"/>
      <c r="GV1166" s="9"/>
      <c r="GW1166" s="9"/>
      <c r="GX1166" s="9"/>
      <c r="GY1166" s="9"/>
      <c r="GZ1166" s="9"/>
      <c r="HA1166" s="9"/>
      <c r="HB1166" s="9"/>
      <c r="HC1166" s="9"/>
      <c r="HD1166" s="9"/>
      <c r="HE1166" s="9"/>
      <c r="HF1166" s="9"/>
      <c r="HG1166" s="9"/>
      <c r="HH1166" s="9"/>
      <c r="HI1166" s="9"/>
      <c r="HJ1166" s="9"/>
      <c r="HK1166" s="9"/>
      <c r="HL1166" s="9"/>
      <c r="HM1166" s="9"/>
      <c r="HN1166" s="9"/>
      <c r="HO1166" s="9"/>
      <c r="HP1166" s="9"/>
      <c r="HQ1166" s="9"/>
      <c r="HR1166" s="9"/>
      <c r="HS1166" s="9"/>
      <c r="HT1166" s="9"/>
    </row>
    <row r="1167" spans="1:228" ht="17.25" customHeight="1" x14ac:dyDescent="0.25">
      <c r="A1167" s="51">
        <v>1156</v>
      </c>
      <c r="B1167" s="51">
        <v>1156</v>
      </c>
      <c r="C1167" s="51" t="s">
        <v>2432</v>
      </c>
      <c r="D1167" s="57" t="s">
        <v>2475</v>
      </c>
      <c r="E1167" s="59" t="s">
        <v>2458</v>
      </c>
      <c r="F1167" s="60" t="s">
        <v>2501</v>
      </c>
      <c r="G1167" s="61" t="s">
        <v>150</v>
      </c>
      <c r="H1167" s="61" t="s">
        <v>151</v>
      </c>
      <c r="I1167" s="62" t="s">
        <v>6811</v>
      </c>
      <c r="J1167" s="60" t="s">
        <v>85</v>
      </c>
      <c r="K1167" s="57" t="s">
        <v>6542</v>
      </c>
      <c r="L1167" s="90" t="s">
        <v>24</v>
      </c>
      <c r="M1167" s="11">
        <v>7</v>
      </c>
      <c r="N1167" s="11">
        <v>8</v>
      </c>
      <c r="O1167" s="11">
        <v>7</v>
      </c>
      <c r="P1167" s="11">
        <v>7</v>
      </c>
      <c r="Q1167" s="11">
        <v>7.2</v>
      </c>
      <c r="R1167" s="40" t="s">
        <v>25</v>
      </c>
      <c r="S1167" s="96" t="s">
        <v>4697</v>
      </c>
      <c r="T1167" s="96" t="s">
        <v>6076</v>
      </c>
      <c r="U1167" s="55" t="s">
        <v>26</v>
      </c>
      <c r="V1167" s="57"/>
      <c r="W1167" s="56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  <c r="GM1167" s="9"/>
      <c r="GN1167" s="9"/>
      <c r="GO1167" s="9"/>
      <c r="GP1167" s="9"/>
      <c r="GQ1167" s="9"/>
      <c r="GR1167" s="9"/>
      <c r="GS1167" s="9"/>
      <c r="GT1167" s="9"/>
      <c r="GU1167" s="9"/>
      <c r="GV1167" s="9"/>
      <c r="GW1167" s="9"/>
      <c r="GX1167" s="9"/>
      <c r="GY1167" s="9"/>
      <c r="GZ1167" s="9"/>
      <c r="HA1167" s="9"/>
      <c r="HB1167" s="9"/>
      <c r="HC1167" s="9"/>
      <c r="HD1167" s="9"/>
      <c r="HE1167" s="9"/>
      <c r="HF1167" s="9"/>
      <c r="HG1167" s="9"/>
      <c r="HH1167" s="9"/>
      <c r="HI1167" s="9"/>
      <c r="HJ1167" s="9"/>
      <c r="HK1167" s="9"/>
      <c r="HL1167" s="9"/>
      <c r="HM1167" s="9"/>
      <c r="HN1167" s="9"/>
      <c r="HO1167" s="9"/>
      <c r="HP1167" s="9"/>
      <c r="HQ1167" s="9"/>
      <c r="HR1167" s="9"/>
      <c r="HS1167" s="9"/>
      <c r="HT1167" s="9"/>
    </row>
    <row r="1168" spans="1:228" ht="17.25" customHeight="1" x14ac:dyDescent="0.25">
      <c r="A1168" s="51">
        <v>1157</v>
      </c>
      <c r="B1168" s="51">
        <v>1157</v>
      </c>
      <c r="C1168" s="51" t="s">
        <v>2432</v>
      </c>
      <c r="D1168" s="57" t="s">
        <v>2475</v>
      </c>
      <c r="E1168" s="59" t="s">
        <v>2458</v>
      </c>
      <c r="F1168" s="60" t="s">
        <v>2502</v>
      </c>
      <c r="G1168" s="61" t="s">
        <v>161</v>
      </c>
      <c r="H1168" s="61" t="s">
        <v>350</v>
      </c>
      <c r="I1168" s="62" t="s">
        <v>6811</v>
      </c>
      <c r="J1168" s="60" t="s">
        <v>415</v>
      </c>
      <c r="K1168" s="57" t="s">
        <v>6542</v>
      </c>
      <c r="L1168" s="90" t="s">
        <v>24</v>
      </c>
      <c r="M1168" s="11">
        <v>6</v>
      </c>
      <c r="N1168" s="11">
        <v>8</v>
      </c>
      <c r="O1168" s="11">
        <v>8</v>
      </c>
      <c r="P1168" s="11">
        <v>7</v>
      </c>
      <c r="Q1168" s="11">
        <v>7.1</v>
      </c>
      <c r="R1168" s="40" t="s">
        <v>25</v>
      </c>
      <c r="S1168" s="96" t="s">
        <v>4698</v>
      </c>
      <c r="T1168" s="96" t="s">
        <v>6077</v>
      </c>
      <c r="U1168" s="55" t="s">
        <v>26</v>
      </c>
      <c r="V1168" s="57"/>
      <c r="W1168" s="56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  <c r="GM1168" s="9"/>
      <c r="GN1168" s="9"/>
      <c r="GO1168" s="9"/>
      <c r="GP1168" s="9"/>
      <c r="GQ1168" s="9"/>
      <c r="GR1168" s="9"/>
      <c r="GS1168" s="9"/>
      <c r="GT1168" s="9"/>
      <c r="GU1168" s="9"/>
      <c r="GV1168" s="9"/>
      <c r="GW1168" s="9"/>
      <c r="GX1168" s="9"/>
      <c r="GY1168" s="9"/>
      <c r="GZ1168" s="9"/>
      <c r="HA1168" s="9"/>
      <c r="HB1168" s="9"/>
      <c r="HC1168" s="9"/>
      <c r="HD1168" s="9"/>
      <c r="HE1168" s="9"/>
      <c r="HF1168" s="9"/>
      <c r="HG1168" s="9"/>
      <c r="HH1168" s="9"/>
      <c r="HI1168" s="9"/>
      <c r="HJ1168" s="9"/>
      <c r="HK1168" s="9"/>
      <c r="HL1168" s="9"/>
      <c r="HM1168" s="9"/>
      <c r="HN1168" s="9"/>
      <c r="HO1168" s="9"/>
      <c r="HP1168" s="9"/>
      <c r="HQ1168" s="9"/>
      <c r="HR1168" s="9"/>
      <c r="HS1168" s="9"/>
      <c r="HT1168" s="9"/>
    </row>
    <row r="1169" spans="1:228" ht="17.25" customHeight="1" x14ac:dyDescent="0.25">
      <c r="A1169" s="51">
        <v>1158</v>
      </c>
      <c r="B1169" s="51">
        <v>1158</v>
      </c>
      <c r="C1169" s="51" t="s">
        <v>2432</v>
      </c>
      <c r="D1169" s="57" t="s">
        <v>2475</v>
      </c>
      <c r="E1169" s="59" t="s">
        <v>2458</v>
      </c>
      <c r="F1169" s="60" t="s">
        <v>2503</v>
      </c>
      <c r="G1169" s="61" t="s">
        <v>1587</v>
      </c>
      <c r="H1169" s="61" t="s">
        <v>364</v>
      </c>
      <c r="I1169" s="62" t="s">
        <v>6811</v>
      </c>
      <c r="J1169" s="60" t="s">
        <v>2167</v>
      </c>
      <c r="K1169" s="57" t="s">
        <v>6542</v>
      </c>
      <c r="L1169" s="90" t="s">
        <v>24</v>
      </c>
      <c r="M1169" s="11">
        <v>6</v>
      </c>
      <c r="N1169" s="11">
        <v>8</v>
      </c>
      <c r="O1169" s="11">
        <v>7</v>
      </c>
      <c r="P1169" s="11">
        <v>6</v>
      </c>
      <c r="Q1169" s="11">
        <v>6.5</v>
      </c>
      <c r="R1169" s="40" t="s">
        <v>6804</v>
      </c>
      <c r="S1169" s="96" t="s">
        <v>4699</v>
      </c>
      <c r="T1169" s="96" t="s">
        <v>6078</v>
      </c>
      <c r="U1169" s="55" t="s">
        <v>26</v>
      </c>
      <c r="V1169" s="57"/>
      <c r="W1169" s="56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  <c r="GM1169" s="9"/>
      <c r="GN1169" s="9"/>
      <c r="GO1169" s="9"/>
      <c r="GP1169" s="9"/>
      <c r="GQ1169" s="9"/>
      <c r="GR1169" s="9"/>
      <c r="GS1169" s="9"/>
      <c r="GT1169" s="9"/>
      <c r="GU1169" s="9"/>
      <c r="GV1169" s="9"/>
      <c r="GW1169" s="9"/>
      <c r="GX1169" s="9"/>
      <c r="GY1169" s="9"/>
      <c r="GZ1169" s="9"/>
      <c r="HA1169" s="9"/>
      <c r="HB1169" s="9"/>
      <c r="HC1169" s="9"/>
      <c r="HD1169" s="9"/>
      <c r="HE1169" s="9"/>
      <c r="HF1169" s="9"/>
      <c r="HG1169" s="9"/>
      <c r="HH1169" s="9"/>
      <c r="HI1169" s="9"/>
      <c r="HJ1169" s="9"/>
      <c r="HK1169" s="9"/>
      <c r="HL1169" s="9"/>
      <c r="HM1169" s="9"/>
      <c r="HN1169" s="9"/>
      <c r="HO1169" s="9"/>
      <c r="HP1169" s="9"/>
      <c r="HQ1169" s="9"/>
      <c r="HR1169" s="9"/>
      <c r="HS1169" s="9"/>
      <c r="HT1169" s="9"/>
    </row>
    <row r="1170" spans="1:228" ht="17.25" customHeight="1" x14ac:dyDescent="0.25">
      <c r="A1170" s="51">
        <v>1159</v>
      </c>
      <c r="B1170" s="51">
        <v>1159</v>
      </c>
      <c r="C1170" s="51" t="s">
        <v>2432</v>
      </c>
      <c r="D1170" s="57" t="s">
        <v>2475</v>
      </c>
      <c r="E1170" s="59" t="s">
        <v>2458</v>
      </c>
      <c r="F1170" s="60" t="s">
        <v>2504</v>
      </c>
      <c r="G1170" s="61" t="s">
        <v>502</v>
      </c>
      <c r="H1170" s="61" t="s">
        <v>52</v>
      </c>
      <c r="I1170" s="62" t="s">
        <v>6811</v>
      </c>
      <c r="J1170" s="60" t="s">
        <v>2505</v>
      </c>
      <c r="K1170" s="57" t="s">
        <v>6542</v>
      </c>
      <c r="L1170" s="90" t="s">
        <v>24</v>
      </c>
      <c r="M1170" s="11">
        <v>7</v>
      </c>
      <c r="N1170" s="11">
        <v>8</v>
      </c>
      <c r="O1170" s="11">
        <v>9</v>
      </c>
      <c r="P1170" s="11">
        <v>7</v>
      </c>
      <c r="Q1170" s="11">
        <v>7.5</v>
      </c>
      <c r="R1170" s="40" t="s">
        <v>25</v>
      </c>
      <c r="S1170" s="96" t="s">
        <v>4700</v>
      </c>
      <c r="T1170" s="96" t="s">
        <v>6079</v>
      </c>
      <c r="U1170" s="55" t="s">
        <v>26</v>
      </c>
      <c r="V1170" s="57"/>
      <c r="W1170" s="56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  <c r="GM1170" s="9"/>
      <c r="GN1170" s="9"/>
      <c r="GO1170" s="9"/>
      <c r="GP1170" s="9"/>
      <c r="GQ1170" s="9"/>
      <c r="GR1170" s="9"/>
      <c r="GS1170" s="9"/>
      <c r="GT1170" s="9"/>
      <c r="GU1170" s="9"/>
      <c r="GV1170" s="9"/>
      <c r="GW1170" s="9"/>
      <c r="GX1170" s="9"/>
      <c r="GY1170" s="9"/>
      <c r="GZ1170" s="9"/>
      <c r="HA1170" s="9"/>
      <c r="HB1170" s="9"/>
      <c r="HC1170" s="9"/>
      <c r="HD1170" s="9"/>
      <c r="HE1170" s="9"/>
      <c r="HF1170" s="9"/>
      <c r="HG1170" s="9"/>
      <c r="HH1170" s="9"/>
      <c r="HI1170" s="9"/>
      <c r="HJ1170" s="9"/>
      <c r="HK1170" s="9"/>
      <c r="HL1170" s="9"/>
      <c r="HM1170" s="9"/>
      <c r="HN1170" s="9"/>
      <c r="HO1170" s="9"/>
      <c r="HP1170" s="9"/>
      <c r="HQ1170" s="9"/>
      <c r="HR1170" s="9"/>
      <c r="HS1170" s="9"/>
      <c r="HT1170" s="9"/>
    </row>
    <row r="1171" spans="1:228" ht="17.25" customHeight="1" x14ac:dyDescent="0.25">
      <c r="A1171" s="51">
        <v>1160</v>
      </c>
      <c r="B1171" s="51">
        <v>1160</v>
      </c>
      <c r="C1171" s="51" t="s">
        <v>2432</v>
      </c>
      <c r="D1171" s="57" t="s">
        <v>2475</v>
      </c>
      <c r="E1171" s="59" t="s">
        <v>2458</v>
      </c>
      <c r="F1171" s="60" t="s">
        <v>2506</v>
      </c>
      <c r="G1171" s="61" t="s">
        <v>2507</v>
      </c>
      <c r="H1171" s="61" t="s">
        <v>166</v>
      </c>
      <c r="I1171" s="62" t="s">
        <v>6811</v>
      </c>
      <c r="J1171" s="60" t="s">
        <v>1176</v>
      </c>
      <c r="K1171" s="57" t="s">
        <v>6542</v>
      </c>
      <c r="L1171" s="90" t="s">
        <v>24</v>
      </c>
      <c r="M1171" s="11">
        <v>7</v>
      </c>
      <c r="N1171" s="11">
        <v>7</v>
      </c>
      <c r="O1171" s="11">
        <v>8</v>
      </c>
      <c r="P1171" s="11">
        <v>9</v>
      </c>
      <c r="Q1171" s="11">
        <v>7.9</v>
      </c>
      <c r="R1171" s="40" t="s">
        <v>25</v>
      </c>
      <c r="S1171" s="96" t="s">
        <v>4701</v>
      </c>
      <c r="T1171" s="96" t="s">
        <v>6080</v>
      </c>
      <c r="U1171" s="55" t="s">
        <v>26</v>
      </c>
      <c r="V1171" s="57"/>
      <c r="W1171" s="56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  <c r="GM1171" s="9"/>
      <c r="GN1171" s="9"/>
      <c r="GO1171" s="9"/>
      <c r="GP1171" s="9"/>
      <c r="GQ1171" s="9"/>
      <c r="GR1171" s="9"/>
      <c r="GS1171" s="9"/>
      <c r="GT1171" s="9"/>
      <c r="GU1171" s="9"/>
      <c r="GV1171" s="9"/>
      <c r="GW1171" s="9"/>
      <c r="GX1171" s="9"/>
      <c r="GY1171" s="9"/>
      <c r="GZ1171" s="9"/>
      <c r="HA1171" s="9"/>
      <c r="HB1171" s="9"/>
      <c r="HC1171" s="9"/>
      <c r="HD1171" s="9"/>
      <c r="HE1171" s="9"/>
      <c r="HF1171" s="9"/>
      <c r="HG1171" s="9"/>
      <c r="HH1171" s="9"/>
      <c r="HI1171" s="9"/>
      <c r="HJ1171" s="9"/>
      <c r="HK1171" s="9"/>
      <c r="HL1171" s="9"/>
      <c r="HM1171" s="9"/>
      <c r="HN1171" s="9"/>
      <c r="HO1171" s="9"/>
      <c r="HP1171" s="9"/>
      <c r="HQ1171" s="9"/>
      <c r="HR1171" s="9"/>
      <c r="HS1171" s="9"/>
      <c r="HT1171" s="9"/>
    </row>
    <row r="1172" spans="1:228" ht="17.25" customHeight="1" x14ac:dyDescent="0.25">
      <c r="A1172" s="51">
        <v>1161</v>
      </c>
      <c r="B1172" s="51">
        <v>1161</v>
      </c>
      <c r="C1172" s="51" t="s">
        <v>2432</v>
      </c>
      <c r="D1172" s="57" t="s">
        <v>2475</v>
      </c>
      <c r="E1172" s="59" t="s">
        <v>2458</v>
      </c>
      <c r="F1172" s="60" t="s">
        <v>2508</v>
      </c>
      <c r="G1172" s="61" t="s">
        <v>180</v>
      </c>
      <c r="H1172" s="61" t="s">
        <v>178</v>
      </c>
      <c r="I1172" s="62" t="s">
        <v>6811</v>
      </c>
      <c r="J1172" s="60" t="s">
        <v>2509</v>
      </c>
      <c r="K1172" s="57" t="s">
        <v>6542</v>
      </c>
      <c r="L1172" s="90" t="s">
        <v>35</v>
      </c>
      <c r="M1172" s="11">
        <v>7</v>
      </c>
      <c r="N1172" s="11">
        <v>6</v>
      </c>
      <c r="O1172" s="11">
        <v>7</v>
      </c>
      <c r="P1172" s="11">
        <v>9</v>
      </c>
      <c r="Q1172" s="11">
        <v>7.5</v>
      </c>
      <c r="R1172" s="40" t="s">
        <v>25</v>
      </c>
      <c r="S1172" s="96" t="s">
        <v>4702</v>
      </c>
      <c r="T1172" s="96" t="s">
        <v>6081</v>
      </c>
      <c r="U1172" s="55" t="s">
        <v>26</v>
      </c>
      <c r="V1172" s="57"/>
      <c r="W1172" s="56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  <c r="GM1172" s="9"/>
      <c r="GN1172" s="9"/>
      <c r="GO1172" s="9"/>
      <c r="GP1172" s="9"/>
      <c r="GQ1172" s="9"/>
      <c r="GR1172" s="9"/>
      <c r="GS1172" s="9"/>
      <c r="GT1172" s="9"/>
      <c r="GU1172" s="9"/>
      <c r="GV1172" s="9"/>
      <c r="GW1172" s="9"/>
      <c r="GX1172" s="9"/>
      <c r="GY1172" s="9"/>
      <c r="GZ1172" s="9"/>
      <c r="HA1172" s="9"/>
      <c r="HB1172" s="9"/>
      <c r="HC1172" s="9"/>
      <c r="HD1172" s="9"/>
      <c r="HE1172" s="9"/>
      <c r="HF1172" s="9"/>
      <c r="HG1172" s="9"/>
      <c r="HH1172" s="9"/>
      <c r="HI1172" s="9"/>
      <c r="HJ1172" s="9"/>
      <c r="HK1172" s="9"/>
      <c r="HL1172" s="9"/>
      <c r="HM1172" s="9"/>
      <c r="HN1172" s="9"/>
      <c r="HO1172" s="9"/>
      <c r="HP1172" s="9"/>
      <c r="HQ1172" s="9"/>
      <c r="HR1172" s="9"/>
      <c r="HS1172" s="9"/>
      <c r="HT1172" s="9"/>
    </row>
    <row r="1173" spans="1:228" ht="17.25" customHeight="1" x14ac:dyDescent="0.25">
      <c r="A1173" s="51">
        <v>1162</v>
      </c>
      <c r="B1173" s="51">
        <v>1162</v>
      </c>
      <c r="C1173" s="51" t="s">
        <v>2432</v>
      </c>
      <c r="D1173" s="57" t="s">
        <v>2475</v>
      </c>
      <c r="E1173" s="59" t="s">
        <v>2458</v>
      </c>
      <c r="F1173" s="60" t="s">
        <v>2510</v>
      </c>
      <c r="G1173" s="61" t="s">
        <v>2511</v>
      </c>
      <c r="H1173" s="61" t="s">
        <v>178</v>
      </c>
      <c r="I1173" s="62" t="s">
        <v>6811</v>
      </c>
      <c r="J1173" s="60" t="s">
        <v>280</v>
      </c>
      <c r="K1173" s="57" t="s">
        <v>6542</v>
      </c>
      <c r="L1173" s="90" t="s">
        <v>24</v>
      </c>
      <c r="M1173" s="11">
        <v>7</v>
      </c>
      <c r="N1173" s="11">
        <v>7</v>
      </c>
      <c r="O1173" s="11">
        <v>7</v>
      </c>
      <c r="P1173" s="11">
        <v>8</v>
      </c>
      <c r="Q1173" s="11">
        <v>7.4</v>
      </c>
      <c r="R1173" s="40" t="s">
        <v>25</v>
      </c>
      <c r="S1173" s="96" t="s">
        <v>4703</v>
      </c>
      <c r="T1173" s="96" t="s">
        <v>6082</v>
      </c>
      <c r="U1173" s="55" t="s">
        <v>26</v>
      </c>
      <c r="V1173" s="57"/>
      <c r="W1173" s="56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  <c r="GM1173" s="9"/>
      <c r="GN1173" s="9"/>
      <c r="GO1173" s="9"/>
      <c r="GP1173" s="9"/>
      <c r="GQ1173" s="9"/>
      <c r="GR1173" s="9"/>
      <c r="GS1173" s="9"/>
      <c r="GT1173" s="9"/>
      <c r="GU1173" s="9"/>
      <c r="GV1173" s="9"/>
      <c r="GW1173" s="9"/>
      <c r="GX1173" s="9"/>
      <c r="GY1173" s="9"/>
      <c r="GZ1173" s="9"/>
      <c r="HA1173" s="9"/>
      <c r="HB1173" s="9"/>
      <c r="HC1173" s="9"/>
      <c r="HD1173" s="9"/>
      <c r="HE1173" s="9"/>
      <c r="HF1173" s="9"/>
      <c r="HG1173" s="9"/>
      <c r="HH1173" s="9"/>
      <c r="HI1173" s="9"/>
      <c r="HJ1173" s="9"/>
      <c r="HK1173" s="9"/>
      <c r="HL1173" s="9"/>
      <c r="HM1173" s="9"/>
      <c r="HN1173" s="9"/>
      <c r="HO1173" s="9"/>
      <c r="HP1173" s="9"/>
      <c r="HQ1173" s="9"/>
      <c r="HR1173" s="9"/>
      <c r="HS1173" s="9"/>
      <c r="HT1173" s="9"/>
    </row>
    <row r="1174" spans="1:228" ht="17.25" customHeight="1" x14ac:dyDescent="0.25">
      <c r="A1174" s="51">
        <v>1163</v>
      </c>
      <c r="B1174" s="51">
        <v>1163</v>
      </c>
      <c r="C1174" s="51" t="s">
        <v>2432</v>
      </c>
      <c r="D1174" s="57" t="s">
        <v>2475</v>
      </c>
      <c r="E1174" s="59" t="s">
        <v>2458</v>
      </c>
      <c r="F1174" s="60" t="s">
        <v>2512</v>
      </c>
      <c r="G1174" s="61" t="s">
        <v>1919</v>
      </c>
      <c r="H1174" s="61" t="s">
        <v>512</v>
      </c>
      <c r="I1174" s="62" t="s">
        <v>6811</v>
      </c>
      <c r="J1174" s="60" t="s">
        <v>1116</v>
      </c>
      <c r="K1174" s="57" t="s">
        <v>6542</v>
      </c>
      <c r="L1174" s="90" t="s">
        <v>24</v>
      </c>
      <c r="M1174" s="11">
        <v>6</v>
      </c>
      <c r="N1174" s="11">
        <v>7</v>
      </c>
      <c r="O1174" s="11">
        <v>7</v>
      </c>
      <c r="P1174" s="11">
        <v>8</v>
      </c>
      <c r="Q1174" s="11">
        <v>7.1</v>
      </c>
      <c r="R1174" s="40" t="s">
        <v>25</v>
      </c>
      <c r="S1174" s="96" t="s">
        <v>4704</v>
      </c>
      <c r="T1174" s="96" t="s">
        <v>6083</v>
      </c>
      <c r="U1174" s="55" t="s">
        <v>26</v>
      </c>
      <c r="V1174" s="57"/>
      <c r="W1174" s="56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  <c r="GM1174" s="9"/>
      <c r="GN1174" s="9"/>
      <c r="GO1174" s="9"/>
      <c r="GP1174" s="9"/>
      <c r="GQ1174" s="9"/>
      <c r="GR1174" s="9"/>
      <c r="GS1174" s="9"/>
      <c r="GT1174" s="9"/>
      <c r="GU1174" s="9"/>
      <c r="GV1174" s="9"/>
      <c r="GW1174" s="9"/>
      <c r="GX1174" s="9"/>
      <c r="GY1174" s="9"/>
      <c r="GZ1174" s="9"/>
      <c r="HA1174" s="9"/>
      <c r="HB1174" s="9"/>
      <c r="HC1174" s="9"/>
      <c r="HD1174" s="9"/>
      <c r="HE1174" s="9"/>
      <c r="HF1174" s="9"/>
      <c r="HG1174" s="9"/>
      <c r="HH1174" s="9"/>
      <c r="HI1174" s="9"/>
      <c r="HJ1174" s="9"/>
      <c r="HK1174" s="9"/>
      <c r="HL1174" s="9"/>
      <c r="HM1174" s="9"/>
      <c r="HN1174" s="9"/>
      <c r="HO1174" s="9"/>
      <c r="HP1174" s="9"/>
      <c r="HQ1174" s="9"/>
      <c r="HR1174" s="9"/>
      <c r="HS1174" s="9"/>
      <c r="HT1174" s="9"/>
    </row>
    <row r="1175" spans="1:228" ht="17.25" customHeight="1" x14ac:dyDescent="0.25">
      <c r="A1175" s="51">
        <v>1164</v>
      </c>
      <c r="B1175" s="51">
        <v>1164</v>
      </c>
      <c r="C1175" s="51" t="s">
        <v>2432</v>
      </c>
      <c r="D1175" s="57" t="s">
        <v>2475</v>
      </c>
      <c r="E1175" s="59" t="s">
        <v>2458</v>
      </c>
      <c r="F1175" s="60" t="s">
        <v>2513</v>
      </c>
      <c r="G1175" s="61" t="s">
        <v>959</v>
      </c>
      <c r="H1175" s="61" t="s">
        <v>512</v>
      </c>
      <c r="I1175" s="62" t="s">
        <v>6811</v>
      </c>
      <c r="J1175" s="60" t="s">
        <v>308</v>
      </c>
      <c r="K1175" s="57" t="s">
        <v>4922</v>
      </c>
      <c r="L1175" s="90" t="s">
        <v>24</v>
      </c>
      <c r="M1175" s="11">
        <v>8</v>
      </c>
      <c r="N1175" s="11">
        <v>7</v>
      </c>
      <c r="O1175" s="11">
        <v>8</v>
      </c>
      <c r="P1175" s="11">
        <v>8</v>
      </c>
      <c r="Q1175" s="11">
        <v>7.8</v>
      </c>
      <c r="R1175" s="40" t="s">
        <v>25</v>
      </c>
      <c r="S1175" s="96" t="s">
        <v>4705</v>
      </c>
      <c r="T1175" s="96" t="s">
        <v>6084</v>
      </c>
      <c r="U1175" s="55" t="s">
        <v>26</v>
      </c>
      <c r="V1175" s="57"/>
      <c r="W1175" s="56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  <c r="GM1175" s="9"/>
      <c r="GN1175" s="9"/>
      <c r="GO1175" s="9"/>
      <c r="GP1175" s="9"/>
      <c r="GQ1175" s="9"/>
      <c r="GR1175" s="9"/>
      <c r="GS1175" s="9"/>
      <c r="GT1175" s="9"/>
      <c r="GU1175" s="9"/>
      <c r="GV1175" s="9"/>
      <c r="GW1175" s="9"/>
      <c r="GX1175" s="9"/>
      <c r="GY1175" s="9"/>
      <c r="GZ1175" s="9"/>
      <c r="HA1175" s="9"/>
      <c r="HB1175" s="9"/>
      <c r="HC1175" s="9"/>
      <c r="HD1175" s="9"/>
      <c r="HE1175" s="9"/>
      <c r="HF1175" s="9"/>
      <c r="HG1175" s="9"/>
      <c r="HH1175" s="9"/>
      <c r="HI1175" s="9"/>
      <c r="HJ1175" s="9"/>
      <c r="HK1175" s="9"/>
      <c r="HL1175" s="9"/>
      <c r="HM1175" s="9"/>
      <c r="HN1175" s="9"/>
      <c r="HO1175" s="9"/>
      <c r="HP1175" s="9"/>
      <c r="HQ1175" s="9"/>
      <c r="HR1175" s="9"/>
      <c r="HS1175" s="9"/>
      <c r="HT1175" s="9"/>
    </row>
    <row r="1176" spans="1:228" ht="17.25" customHeight="1" x14ac:dyDescent="0.25">
      <c r="A1176" s="51">
        <v>1165</v>
      </c>
      <c r="B1176" s="51">
        <v>1165</v>
      </c>
      <c r="C1176" s="51" t="s">
        <v>2432</v>
      </c>
      <c r="D1176" s="57" t="s">
        <v>2475</v>
      </c>
      <c r="E1176" s="59" t="s">
        <v>2458</v>
      </c>
      <c r="F1176" s="60" t="s">
        <v>2514</v>
      </c>
      <c r="G1176" s="61" t="s">
        <v>348</v>
      </c>
      <c r="H1176" s="61" t="s">
        <v>515</v>
      </c>
      <c r="I1176" s="62" t="s">
        <v>6811</v>
      </c>
      <c r="J1176" s="60" t="s">
        <v>1104</v>
      </c>
      <c r="K1176" s="57" t="s">
        <v>6542</v>
      </c>
      <c r="L1176" s="90" t="s">
        <v>24</v>
      </c>
      <c r="M1176" s="11">
        <v>6</v>
      </c>
      <c r="N1176" s="11">
        <v>6</v>
      </c>
      <c r="O1176" s="11">
        <v>7</v>
      </c>
      <c r="P1176" s="11">
        <v>6</v>
      </c>
      <c r="Q1176" s="11">
        <v>6.2</v>
      </c>
      <c r="R1176" s="40" t="s">
        <v>6804</v>
      </c>
      <c r="S1176" s="96" t="s">
        <v>4706</v>
      </c>
      <c r="T1176" s="96" t="s">
        <v>6085</v>
      </c>
      <c r="U1176" s="55" t="s">
        <v>26</v>
      </c>
      <c r="V1176" s="57"/>
      <c r="W1176" s="56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  <c r="GM1176" s="9"/>
      <c r="GN1176" s="9"/>
      <c r="GO1176" s="9"/>
      <c r="GP1176" s="9"/>
      <c r="GQ1176" s="9"/>
      <c r="GR1176" s="9"/>
      <c r="GS1176" s="9"/>
      <c r="GT1176" s="9"/>
      <c r="GU1176" s="9"/>
      <c r="GV1176" s="9"/>
      <c r="GW1176" s="9"/>
      <c r="GX1176" s="9"/>
      <c r="GY1176" s="9"/>
      <c r="GZ1176" s="9"/>
      <c r="HA1176" s="9"/>
      <c r="HB1176" s="9"/>
      <c r="HC1176" s="9"/>
      <c r="HD1176" s="9"/>
      <c r="HE1176" s="9"/>
      <c r="HF1176" s="9"/>
      <c r="HG1176" s="9"/>
      <c r="HH1176" s="9"/>
      <c r="HI1176" s="9"/>
      <c r="HJ1176" s="9"/>
      <c r="HK1176" s="9"/>
      <c r="HL1176" s="9"/>
      <c r="HM1176" s="9"/>
      <c r="HN1176" s="9"/>
      <c r="HO1176" s="9"/>
      <c r="HP1176" s="9"/>
      <c r="HQ1176" s="9"/>
      <c r="HR1176" s="9"/>
      <c r="HS1176" s="9"/>
      <c r="HT1176" s="9"/>
    </row>
    <row r="1177" spans="1:228" ht="17.25" customHeight="1" x14ac:dyDescent="0.25">
      <c r="A1177" s="51">
        <v>1166</v>
      </c>
      <c r="B1177" s="51">
        <v>1166</v>
      </c>
      <c r="C1177" s="51" t="s">
        <v>2432</v>
      </c>
      <c r="D1177" s="57" t="s">
        <v>2475</v>
      </c>
      <c r="E1177" s="59" t="s">
        <v>2458</v>
      </c>
      <c r="F1177" s="60" t="s">
        <v>2515</v>
      </c>
      <c r="G1177" s="61" t="s">
        <v>384</v>
      </c>
      <c r="H1177" s="61" t="s">
        <v>1230</v>
      </c>
      <c r="I1177" s="62" t="s">
        <v>22</v>
      </c>
      <c r="J1177" s="60" t="s">
        <v>2516</v>
      </c>
      <c r="K1177" s="57" t="s">
        <v>6542</v>
      </c>
      <c r="L1177" s="90" t="s">
        <v>24</v>
      </c>
      <c r="M1177" s="11">
        <v>8</v>
      </c>
      <c r="N1177" s="11">
        <v>7</v>
      </c>
      <c r="O1177" s="11">
        <v>8</v>
      </c>
      <c r="P1177" s="11">
        <v>6</v>
      </c>
      <c r="Q1177" s="11">
        <v>7.1</v>
      </c>
      <c r="R1177" s="40" t="s">
        <v>25</v>
      </c>
      <c r="S1177" s="96" t="s">
        <v>4707</v>
      </c>
      <c r="T1177" s="96" t="s">
        <v>6086</v>
      </c>
      <c r="U1177" s="55" t="s">
        <v>26</v>
      </c>
      <c r="V1177" s="57"/>
      <c r="W1177" s="56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  <c r="GM1177" s="9"/>
      <c r="GN1177" s="9"/>
      <c r="GO1177" s="9"/>
      <c r="GP1177" s="9"/>
      <c r="GQ1177" s="9"/>
      <c r="GR1177" s="9"/>
      <c r="GS1177" s="9"/>
      <c r="GT1177" s="9"/>
      <c r="GU1177" s="9"/>
      <c r="GV1177" s="9"/>
      <c r="GW1177" s="9"/>
      <c r="GX1177" s="9"/>
      <c r="GY1177" s="9"/>
      <c r="GZ1177" s="9"/>
      <c r="HA1177" s="9"/>
      <c r="HB1177" s="9"/>
      <c r="HC1177" s="9"/>
      <c r="HD1177" s="9"/>
      <c r="HE1177" s="9"/>
      <c r="HF1177" s="9"/>
      <c r="HG1177" s="9"/>
      <c r="HH1177" s="9"/>
      <c r="HI1177" s="9"/>
      <c r="HJ1177" s="9"/>
      <c r="HK1177" s="9"/>
      <c r="HL1177" s="9"/>
      <c r="HM1177" s="9"/>
      <c r="HN1177" s="9"/>
      <c r="HO1177" s="9"/>
      <c r="HP1177" s="9"/>
      <c r="HQ1177" s="9"/>
      <c r="HR1177" s="9"/>
      <c r="HS1177" s="9"/>
      <c r="HT1177" s="9"/>
    </row>
    <row r="1178" spans="1:228" ht="17.25" customHeight="1" x14ac:dyDescent="0.25">
      <c r="A1178" s="51">
        <v>1167</v>
      </c>
      <c r="B1178" s="51">
        <v>1167</v>
      </c>
      <c r="C1178" s="51" t="s">
        <v>2432</v>
      </c>
      <c r="D1178" s="57" t="s">
        <v>2475</v>
      </c>
      <c r="E1178" s="59" t="s">
        <v>2458</v>
      </c>
      <c r="F1178" s="60" t="s">
        <v>2517</v>
      </c>
      <c r="G1178" s="61" t="s">
        <v>370</v>
      </c>
      <c r="H1178" s="61" t="s">
        <v>367</v>
      </c>
      <c r="I1178" s="62" t="s">
        <v>6811</v>
      </c>
      <c r="J1178" s="60" t="s">
        <v>2291</v>
      </c>
      <c r="K1178" s="57" t="s">
        <v>6542</v>
      </c>
      <c r="L1178" s="90" t="s">
        <v>24</v>
      </c>
      <c r="M1178" s="11">
        <v>7</v>
      </c>
      <c r="N1178" s="11">
        <v>7</v>
      </c>
      <c r="O1178" s="11">
        <v>9</v>
      </c>
      <c r="P1178" s="11">
        <v>9</v>
      </c>
      <c r="Q1178" s="11">
        <v>8.1</v>
      </c>
      <c r="R1178" s="40" t="s">
        <v>58</v>
      </c>
      <c r="S1178" s="96" t="s">
        <v>4708</v>
      </c>
      <c r="T1178" s="96" t="s">
        <v>6087</v>
      </c>
      <c r="U1178" s="55" t="s">
        <v>26</v>
      </c>
      <c r="V1178" s="57"/>
      <c r="W1178" s="56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  <c r="GM1178" s="9"/>
      <c r="GN1178" s="9"/>
      <c r="GO1178" s="9"/>
      <c r="GP1178" s="9"/>
      <c r="GQ1178" s="9"/>
      <c r="GR1178" s="9"/>
      <c r="GS1178" s="9"/>
      <c r="GT1178" s="9"/>
      <c r="GU1178" s="9"/>
      <c r="GV1178" s="9"/>
      <c r="GW1178" s="9"/>
      <c r="GX1178" s="9"/>
      <c r="GY1178" s="9"/>
      <c r="GZ1178" s="9"/>
      <c r="HA1178" s="9"/>
      <c r="HB1178" s="9"/>
      <c r="HC1178" s="9"/>
      <c r="HD1178" s="9"/>
      <c r="HE1178" s="9"/>
      <c r="HF1178" s="9"/>
      <c r="HG1178" s="9"/>
      <c r="HH1178" s="9"/>
      <c r="HI1178" s="9"/>
      <c r="HJ1178" s="9"/>
      <c r="HK1178" s="9"/>
      <c r="HL1178" s="9"/>
      <c r="HM1178" s="9"/>
      <c r="HN1178" s="9"/>
      <c r="HO1178" s="9"/>
      <c r="HP1178" s="9"/>
      <c r="HQ1178" s="9"/>
      <c r="HR1178" s="9"/>
      <c r="HS1178" s="9"/>
      <c r="HT1178" s="9"/>
    </row>
    <row r="1179" spans="1:228" ht="17.25" customHeight="1" x14ac:dyDescent="0.25">
      <c r="A1179" s="51">
        <v>1168</v>
      </c>
      <c r="B1179" s="51">
        <v>1168</v>
      </c>
      <c r="C1179" s="51" t="s">
        <v>2432</v>
      </c>
      <c r="D1179" s="57" t="s">
        <v>2475</v>
      </c>
      <c r="E1179" s="59" t="s">
        <v>2458</v>
      </c>
      <c r="F1179" s="60" t="s">
        <v>2518</v>
      </c>
      <c r="G1179" s="61" t="s">
        <v>102</v>
      </c>
      <c r="H1179" s="61" t="s">
        <v>193</v>
      </c>
      <c r="I1179" s="62" t="s">
        <v>6811</v>
      </c>
      <c r="J1179" s="60" t="s">
        <v>2519</v>
      </c>
      <c r="K1179" s="57" t="s">
        <v>6542</v>
      </c>
      <c r="L1179" s="90" t="s">
        <v>24</v>
      </c>
      <c r="M1179" s="11">
        <v>7</v>
      </c>
      <c r="N1179" s="11">
        <v>7</v>
      </c>
      <c r="O1179" s="11">
        <v>9</v>
      </c>
      <c r="P1179" s="11">
        <v>8</v>
      </c>
      <c r="Q1179" s="11">
        <v>7.7</v>
      </c>
      <c r="R1179" s="40" t="s">
        <v>25</v>
      </c>
      <c r="S1179" s="96" t="s">
        <v>4709</v>
      </c>
      <c r="T1179" s="96" t="s">
        <v>6088</v>
      </c>
      <c r="U1179" s="55" t="s">
        <v>26</v>
      </c>
      <c r="V1179" s="57"/>
      <c r="W1179" s="56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  <c r="GM1179" s="9"/>
      <c r="GN1179" s="9"/>
      <c r="GO1179" s="9"/>
      <c r="GP1179" s="9"/>
      <c r="GQ1179" s="9"/>
      <c r="GR1179" s="9"/>
      <c r="GS1179" s="9"/>
      <c r="GT1179" s="9"/>
      <c r="GU1179" s="9"/>
      <c r="GV1179" s="9"/>
      <c r="GW1179" s="9"/>
      <c r="GX1179" s="9"/>
      <c r="GY1179" s="9"/>
      <c r="GZ1179" s="9"/>
      <c r="HA1179" s="9"/>
      <c r="HB1179" s="9"/>
      <c r="HC1179" s="9"/>
      <c r="HD1179" s="9"/>
      <c r="HE1179" s="9"/>
      <c r="HF1179" s="9"/>
      <c r="HG1179" s="9"/>
      <c r="HH1179" s="9"/>
      <c r="HI1179" s="9"/>
      <c r="HJ1179" s="9"/>
      <c r="HK1179" s="9"/>
      <c r="HL1179" s="9"/>
      <c r="HM1179" s="9"/>
      <c r="HN1179" s="9"/>
      <c r="HO1179" s="9"/>
      <c r="HP1179" s="9"/>
      <c r="HQ1179" s="9"/>
      <c r="HR1179" s="9"/>
      <c r="HS1179" s="9"/>
      <c r="HT1179" s="9"/>
    </row>
    <row r="1180" spans="1:228" ht="17.25" customHeight="1" x14ac:dyDescent="0.25">
      <c r="A1180" s="51">
        <v>1169</v>
      </c>
      <c r="B1180" s="51">
        <v>1169</v>
      </c>
      <c r="C1180" s="51" t="s">
        <v>2432</v>
      </c>
      <c r="D1180" s="57" t="s">
        <v>2475</v>
      </c>
      <c r="E1180" s="59" t="s">
        <v>2458</v>
      </c>
      <c r="F1180" s="60" t="s">
        <v>2520</v>
      </c>
      <c r="G1180" s="61" t="s">
        <v>171</v>
      </c>
      <c r="H1180" s="61" t="s">
        <v>199</v>
      </c>
      <c r="I1180" s="62" t="s">
        <v>6811</v>
      </c>
      <c r="J1180" s="60" t="s">
        <v>1072</v>
      </c>
      <c r="K1180" s="57" t="s">
        <v>6542</v>
      </c>
      <c r="L1180" s="90" t="s">
        <v>24</v>
      </c>
      <c r="M1180" s="11">
        <v>7</v>
      </c>
      <c r="N1180" s="11">
        <v>7</v>
      </c>
      <c r="O1180" s="11">
        <v>8</v>
      </c>
      <c r="P1180" s="11">
        <v>6</v>
      </c>
      <c r="Q1180" s="11">
        <v>6.8</v>
      </c>
      <c r="R1180" s="40" t="s">
        <v>6804</v>
      </c>
      <c r="S1180" s="96" t="s">
        <v>4710</v>
      </c>
      <c r="T1180" s="96" t="s">
        <v>6089</v>
      </c>
      <c r="U1180" s="55" t="s">
        <v>26</v>
      </c>
      <c r="V1180" s="57"/>
      <c r="W1180" s="56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  <c r="GM1180" s="9"/>
      <c r="GN1180" s="9"/>
      <c r="GO1180" s="9"/>
      <c r="GP1180" s="9"/>
      <c r="GQ1180" s="9"/>
      <c r="GR1180" s="9"/>
      <c r="GS1180" s="9"/>
      <c r="GT1180" s="9"/>
      <c r="GU1180" s="9"/>
      <c r="GV1180" s="9"/>
      <c r="GW1180" s="9"/>
      <c r="GX1180" s="9"/>
      <c r="GY1180" s="9"/>
      <c r="GZ1180" s="9"/>
      <c r="HA1180" s="9"/>
      <c r="HB1180" s="9"/>
      <c r="HC1180" s="9"/>
      <c r="HD1180" s="9"/>
      <c r="HE1180" s="9"/>
      <c r="HF1180" s="9"/>
      <c r="HG1180" s="9"/>
      <c r="HH1180" s="9"/>
      <c r="HI1180" s="9"/>
      <c r="HJ1180" s="9"/>
      <c r="HK1180" s="9"/>
      <c r="HL1180" s="9"/>
      <c r="HM1180" s="9"/>
      <c r="HN1180" s="9"/>
      <c r="HO1180" s="9"/>
      <c r="HP1180" s="9"/>
      <c r="HQ1180" s="9"/>
      <c r="HR1180" s="9"/>
      <c r="HS1180" s="9"/>
      <c r="HT1180" s="9"/>
    </row>
    <row r="1181" spans="1:228" ht="17.25" customHeight="1" x14ac:dyDescent="0.25">
      <c r="A1181" s="51">
        <v>1170</v>
      </c>
      <c r="B1181" s="51">
        <v>1170</v>
      </c>
      <c r="C1181" s="51" t="s">
        <v>2432</v>
      </c>
      <c r="D1181" s="57" t="s">
        <v>2475</v>
      </c>
      <c r="E1181" s="59" t="s">
        <v>2458</v>
      </c>
      <c r="F1181" s="60" t="s">
        <v>2521</v>
      </c>
      <c r="G1181" s="61" t="s">
        <v>689</v>
      </c>
      <c r="H1181" s="61" t="s">
        <v>206</v>
      </c>
      <c r="I1181" s="62" t="s">
        <v>6811</v>
      </c>
      <c r="J1181" s="60" t="s">
        <v>673</v>
      </c>
      <c r="K1181" s="57" t="s">
        <v>6542</v>
      </c>
      <c r="L1181" s="90" t="s">
        <v>24</v>
      </c>
      <c r="M1181" s="11">
        <v>7</v>
      </c>
      <c r="N1181" s="11">
        <v>7</v>
      </c>
      <c r="O1181" s="11">
        <v>9</v>
      </c>
      <c r="P1181" s="11">
        <v>6</v>
      </c>
      <c r="Q1181" s="11">
        <v>7</v>
      </c>
      <c r="R1181" s="40" t="s">
        <v>25</v>
      </c>
      <c r="S1181" s="96" t="s">
        <v>4711</v>
      </c>
      <c r="T1181" s="96" t="s">
        <v>6090</v>
      </c>
      <c r="U1181" s="55" t="s">
        <v>26</v>
      </c>
      <c r="V1181" s="57"/>
      <c r="W1181" s="56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  <c r="GM1181" s="9"/>
      <c r="GN1181" s="9"/>
      <c r="GO1181" s="9"/>
      <c r="GP1181" s="9"/>
      <c r="GQ1181" s="9"/>
      <c r="GR1181" s="9"/>
      <c r="GS1181" s="9"/>
      <c r="GT1181" s="9"/>
      <c r="GU1181" s="9"/>
      <c r="GV1181" s="9"/>
      <c r="GW1181" s="9"/>
      <c r="GX1181" s="9"/>
      <c r="GY1181" s="9"/>
      <c r="GZ1181" s="9"/>
      <c r="HA1181" s="9"/>
      <c r="HB1181" s="9"/>
      <c r="HC1181" s="9"/>
      <c r="HD1181" s="9"/>
      <c r="HE1181" s="9"/>
      <c r="HF1181" s="9"/>
      <c r="HG1181" s="9"/>
      <c r="HH1181" s="9"/>
      <c r="HI1181" s="9"/>
      <c r="HJ1181" s="9"/>
      <c r="HK1181" s="9"/>
      <c r="HL1181" s="9"/>
      <c r="HM1181" s="9"/>
      <c r="HN1181" s="9"/>
      <c r="HO1181" s="9"/>
      <c r="HP1181" s="9"/>
      <c r="HQ1181" s="9"/>
      <c r="HR1181" s="9"/>
      <c r="HS1181" s="9"/>
      <c r="HT1181" s="9"/>
    </row>
    <row r="1182" spans="1:228" ht="17.25" customHeight="1" x14ac:dyDescent="0.25">
      <c r="A1182" s="51">
        <v>1171</v>
      </c>
      <c r="B1182" s="51">
        <v>1171</v>
      </c>
      <c r="C1182" s="51" t="s">
        <v>2432</v>
      </c>
      <c r="D1182" s="57" t="s">
        <v>2475</v>
      </c>
      <c r="E1182" s="59" t="s">
        <v>2458</v>
      </c>
      <c r="F1182" s="60" t="s">
        <v>2522</v>
      </c>
      <c r="G1182" s="61" t="s">
        <v>649</v>
      </c>
      <c r="H1182" s="61" t="s">
        <v>213</v>
      </c>
      <c r="I1182" s="62" t="s">
        <v>6811</v>
      </c>
      <c r="J1182" s="60" t="s">
        <v>1307</v>
      </c>
      <c r="K1182" s="57" t="s">
        <v>6542</v>
      </c>
      <c r="L1182" s="90" t="s">
        <v>24</v>
      </c>
      <c r="M1182" s="11">
        <v>7</v>
      </c>
      <c r="N1182" s="11">
        <v>7</v>
      </c>
      <c r="O1182" s="11">
        <v>8</v>
      </c>
      <c r="P1182" s="11">
        <v>7</v>
      </c>
      <c r="Q1182" s="11">
        <v>7.2</v>
      </c>
      <c r="R1182" s="40" t="s">
        <v>25</v>
      </c>
      <c r="S1182" s="96" t="s">
        <v>4712</v>
      </c>
      <c r="T1182" s="96" t="s">
        <v>6091</v>
      </c>
      <c r="U1182" s="55" t="s">
        <v>26</v>
      </c>
      <c r="V1182" s="57"/>
      <c r="W1182" s="56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  <c r="GM1182" s="9"/>
      <c r="GN1182" s="9"/>
      <c r="GO1182" s="9"/>
      <c r="GP1182" s="9"/>
      <c r="GQ1182" s="9"/>
      <c r="GR1182" s="9"/>
      <c r="GS1182" s="9"/>
      <c r="GT1182" s="9"/>
      <c r="GU1182" s="9"/>
      <c r="GV1182" s="9"/>
      <c r="GW1182" s="9"/>
      <c r="GX1182" s="9"/>
      <c r="GY1182" s="9"/>
      <c r="GZ1182" s="9"/>
      <c r="HA1182" s="9"/>
      <c r="HB1182" s="9"/>
      <c r="HC1182" s="9"/>
      <c r="HD1182" s="9"/>
      <c r="HE1182" s="9"/>
      <c r="HF1182" s="9"/>
      <c r="HG1182" s="9"/>
      <c r="HH1182" s="9"/>
      <c r="HI1182" s="9"/>
      <c r="HJ1182" s="9"/>
      <c r="HK1182" s="9"/>
      <c r="HL1182" s="9"/>
      <c r="HM1182" s="9"/>
      <c r="HN1182" s="9"/>
      <c r="HO1182" s="9"/>
      <c r="HP1182" s="9"/>
      <c r="HQ1182" s="9"/>
      <c r="HR1182" s="9"/>
      <c r="HS1182" s="9"/>
      <c r="HT1182" s="9"/>
    </row>
    <row r="1183" spans="1:228" ht="17.25" customHeight="1" x14ac:dyDescent="0.25">
      <c r="A1183" s="51">
        <v>1172</v>
      </c>
      <c r="B1183" s="51">
        <v>1172</v>
      </c>
      <c r="C1183" s="51" t="s">
        <v>2432</v>
      </c>
      <c r="D1183" s="57" t="s">
        <v>2475</v>
      </c>
      <c r="E1183" s="59" t="s">
        <v>2458</v>
      </c>
      <c r="F1183" s="60" t="s">
        <v>2523</v>
      </c>
      <c r="G1183" s="61" t="s">
        <v>102</v>
      </c>
      <c r="H1183" s="61" t="s">
        <v>220</v>
      </c>
      <c r="I1183" s="62" t="s">
        <v>6811</v>
      </c>
      <c r="J1183" s="60" t="s">
        <v>580</v>
      </c>
      <c r="K1183" s="57" t="s">
        <v>6542</v>
      </c>
      <c r="L1183" s="90" t="s">
        <v>24</v>
      </c>
      <c r="M1183" s="11">
        <v>6</v>
      </c>
      <c r="N1183" s="11">
        <v>6</v>
      </c>
      <c r="O1183" s="11">
        <v>8</v>
      </c>
      <c r="P1183" s="11">
        <v>6</v>
      </c>
      <c r="Q1183" s="11">
        <v>6.4</v>
      </c>
      <c r="R1183" s="40" t="s">
        <v>6804</v>
      </c>
      <c r="S1183" s="96" t="s">
        <v>4713</v>
      </c>
      <c r="T1183" s="96" t="s">
        <v>6092</v>
      </c>
      <c r="U1183" s="55" t="s">
        <v>26</v>
      </c>
      <c r="V1183" s="57"/>
      <c r="W1183" s="56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  <c r="GM1183" s="9"/>
      <c r="GN1183" s="9"/>
      <c r="GO1183" s="9"/>
      <c r="GP1183" s="9"/>
      <c r="GQ1183" s="9"/>
      <c r="GR1183" s="9"/>
      <c r="GS1183" s="9"/>
      <c r="GT1183" s="9"/>
      <c r="GU1183" s="9"/>
      <c r="GV1183" s="9"/>
      <c r="GW1183" s="9"/>
      <c r="GX1183" s="9"/>
      <c r="GY1183" s="9"/>
      <c r="GZ1183" s="9"/>
      <c r="HA1183" s="9"/>
      <c r="HB1183" s="9"/>
      <c r="HC1183" s="9"/>
      <c r="HD1183" s="9"/>
      <c r="HE1183" s="9"/>
      <c r="HF1183" s="9"/>
      <c r="HG1183" s="9"/>
      <c r="HH1183" s="9"/>
      <c r="HI1183" s="9"/>
      <c r="HJ1183" s="9"/>
      <c r="HK1183" s="9"/>
      <c r="HL1183" s="9"/>
      <c r="HM1183" s="9"/>
      <c r="HN1183" s="9"/>
      <c r="HO1183" s="9"/>
      <c r="HP1183" s="9"/>
      <c r="HQ1183" s="9"/>
      <c r="HR1183" s="9"/>
      <c r="HS1183" s="9"/>
      <c r="HT1183" s="9"/>
    </row>
    <row r="1184" spans="1:228" ht="17.25" customHeight="1" x14ac:dyDescent="0.25">
      <c r="A1184" s="51">
        <v>1173</v>
      </c>
      <c r="B1184" s="51">
        <v>1173</v>
      </c>
      <c r="C1184" s="51" t="s">
        <v>2432</v>
      </c>
      <c r="D1184" s="57" t="s">
        <v>2524</v>
      </c>
      <c r="E1184" s="59" t="s">
        <v>2525</v>
      </c>
      <c r="F1184" s="60" t="s">
        <v>2526</v>
      </c>
      <c r="G1184" s="61" t="s">
        <v>2527</v>
      </c>
      <c r="H1184" s="61" t="s">
        <v>70</v>
      </c>
      <c r="I1184" s="62" t="s">
        <v>22</v>
      </c>
      <c r="J1184" s="60" t="s">
        <v>888</v>
      </c>
      <c r="K1184" s="57" t="s">
        <v>6542</v>
      </c>
      <c r="L1184" s="90" t="s">
        <v>24</v>
      </c>
      <c r="M1184" s="11">
        <v>7</v>
      </c>
      <c r="N1184" s="11">
        <v>7</v>
      </c>
      <c r="O1184" s="11">
        <v>7</v>
      </c>
      <c r="P1184" s="11">
        <v>9</v>
      </c>
      <c r="Q1184" s="11">
        <v>7.7</v>
      </c>
      <c r="R1184" s="40" t="s">
        <v>25</v>
      </c>
      <c r="S1184" s="96" t="s">
        <v>4714</v>
      </c>
      <c r="T1184" s="96" t="s">
        <v>6093</v>
      </c>
      <c r="U1184" s="55" t="s">
        <v>26</v>
      </c>
      <c r="V1184" s="57"/>
      <c r="W1184" s="56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  <c r="GM1184" s="9"/>
      <c r="GN1184" s="9"/>
      <c r="GO1184" s="9"/>
      <c r="GP1184" s="9"/>
      <c r="GQ1184" s="9"/>
      <c r="GR1184" s="9"/>
      <c r="GS1184" s="9"/>
      <c r="GT1184" s="9"/>
      <c r="GU1184" s="9"/>
      <c r="GV1184" s="9"/>
      <c r="GW1184" s="9"/>
      <c r="GX1184" s="9"/>
      <c r="GY1184" s="9"/>
      <c r="GZ1184" s="9"/>
      <c r="HA1184" s="9"/>
      <c r="HB1184" s="9"/>
      <c r="HC1184" s="9"/>
      <c r="HD1184" s="9"/>
      <c r="HE1184" s="9"/>
      <c r="HF1184" s="9"/>
      <c r="HG1184" s="9"/>
      <c r="HH1184" s="9"/>
      <c r="HI1184" s="9"/>
      <c r="HJ1184" s="9"/>
      <c r="HK1184" s="9"/>
      <c r="HL1184" s="9"/>
      <c r="HM1184" s="9"/>
      <c r="HN1184" s="9"/>
      <c r="HO1184" s="9"/>
      <c r="HP1184" s="9"/>
      <c r="HQ1184" s="9"/>
      <c r="HR1184" s="9"/>
      <c r="HS1184" s="9"/>
      <c r="HT1184" s="9"/>
    </row>
    <row r="1185" spans="1:228" ht="17.25" customHeight="1" x14ac:dyDescent="0.25">
      <c r="A1185" s="51">
        <v>1174</v>
      </c>
      <c r="B1185" s="51">
        <v>1174</v>
      </c>
      <c r="C1185" s="51" t="s">
        <v>2432</v>
      </c>
      <c r="D1185" s="57" t="s">
        <v>2524</v>
      </c>
      <c r="E1185" s="59" t="s">
        <v>2525</v>
      </c>
      <c r="F1185" s="60" t="s">
        <v>2528</v>
      </c>
      <c r="G1185" s="61" t="s">
        <v>2529</v>
      </c>
      <c r="H1185" s="61" t="s">
        <v>70</v>
      </c>
      <c r="I1185" s="62" t="s">
        <v>6811</v>
      </c>
      <c r="J1185" s="60" t="s">
        <v>1057</v>
      </c>
      <c r="K1185" s="57" t="s">
        <v>6542</v>
      </c>
      <c r="L1185" s="90" t="s">
        <v>24</v>
      </c>
      <c r="M1185" s="11">
        <v>7</v>
      </c>
      <c r="N1185" s="11">
        <v>7</v>
      </c>
      <c r="O1185" s="11">
        <v>7</v>
      </c>
      <c r="P1185" s="11">
        <v>7</v>
      </c>
      <c r="Q1185" s="11">
        <v>7</v>
      </c>
      <c r="R1185" s="40" t="s">
        <v>25</v>
      </c>
      <c r="S1185" s="96" t="s">
        <v>4715</v>
      </c>
      <c r="T1185" s="96" t="s">
        <v>6094</v>
      </c>
      <c r="U1185" s="55" t="s">
        <v>26</v>
      </c>
      <c r="V1185" s="57"/>
      <c r="W1185" s="56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  <c r="GH1185" s="9"/>
      <c r="GI1185" s="9"/>
      <c r="GJ1185" s="9"/>
      <c r="GK1185" s="9"/>
      <c r="GL1185" s="9"/>
      <c r="GM1185" s="9"/>
      <c r="GN1185" s="9"/>
      <c r="GO1185" s="9"/>
      <c r="GP1185" s="9"/>
      <c r="GQ1185" s="9"/>
      <c r="GR1185" s="9"/>
      <c r="GS1185" s="9"/>
      <c r="GT1185" s="9"/>
      <c r="GU1185" s="9"/>
      <c r="GV1185" s="9"/>
      <c r="GW1185" s="9"/>
      <c r="GX1185" s="9"/>
      <c r="GY1185" s="9"/>
      <c r="GZ1185" s="9"/>
      <c r="HA1185" s="9"/>
      <c r="HB1185" s="9"/>
      <c r="HC1185" s="9"/>
      <c r="HD1185" s="9"/>
      <c r="HE1185" s="9"/>
      <c r="HF1185" s="9"/>
      <c r="HG1185" s="9"/>
      <c r="HH1185" s="9"/>
      <c r="HI1185" s="9"/>
      <c r="HJ1185" s="9"/>
      <c r="HK1185" s="9"/>
      <c r="HL1185" s="9"/>
      <c r="HM1185" s="9"/>
      <c r="HN1185" s="9"/>
      <c r="HO1185" s="9"/>
      <c r="HP1185" s="9"/>
      <c r="HQ1185" s="9"/>
      <c r="HR1185" s="9"/>
      <c r="HS1185" s="9"/>
      <c r="HT1185" s="9"/>
    </row>
    <row r="1186" spans="1:228" ht="17.25" customHeight="1" x14ac:dyDescent="0.25">
      <c r="A1186" s="51">
        <v>1175</v>
      </c>
      <c r="B1186" s="51">
        <v>1175</v>
      </c>
      <c r="C1186" s="51" t="s">
        <v>2432</v>
      </c>
      <c r="D1186" s="57" t="s">
        <v>2524</v>
      </c>
      <c r="E1186" s="59" t="s">
        <v>2525</v>
      </c>
      <c r="F1186" s="60" t="s">
        <v>2530</v>
      </c>
      <c r="G1186" s="61" t="s">
        <v>2531</v>
      </c>
      <c r="H1186" s="61" t="s">
        <v>70</v>
      </c>
      <c r="I1186" s="62" t="s">
        <v>6811</v>
      </c>
      <c r="J1186" s="60" t="s">
        <v>1405</v>
      </c>
      <c r="K1186" s="57" t="s">
        <v>6542</v>
      </c>
      <c r="L1186" s="90" t="s">
        <v>24</v>
      </c>
      <c r="M1186" s="11">
        <v>6</v>
      </c>
      <c r="N1186" s="11">
        <v>7</v>
      </c>
      <c r="O1186" s="11">
        <v>8</v>
      </c>
      <c r="P1186" s="11">
        <v>9</v>
      </c>
      <c r="Q1186" s="11">
        <v>7.6</v>
      </c>
      <c r="R1186" s="40" t="s">
        <v>25</v>
      </c>
      <c r="S1186" s="96" t="s">
        <v>4716</v>
      </c>
      <c r="T1186" s="96" t="s">
        <v>6095</v>
      </c>
      <c r="U1186" s="55" t="s">
        <v>26</v>
      </c>
      <c r="V1186" s="57"/>
      <c r="W1186" s="56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  <c r="GM1186" s="9"/>
      <c r="GN1186" s="9"/>
      <c r="GO1186" s="9"/>
      <c r="GP1186" s="9"/>
      <c r="GQ1186" s="9"/>
      <c r="GR1186" s="9"/>
      <c r="GS1186" s="9"/>
      <c r="GT1186" s="9"/>
      <c r="GU1186" s="9"/>
      <c r="GV1186" s="9"/>
      <c r="GW1186" s="9"/>
      <c r="GX1186" s="9"/>
      <c r="GY1186" s="9"/>
      <c r="GZ1186" s="9"/>
      <c r="HA1186" s="9"/>
      <c r="HB1186" s="9"/>
      <c r="HC1186" s="9"/>
      <c r="HD1186" s="9"/>
      <c r="HE1186" s="9"/>
      <c r="HF1186" s="9"/>
      <c r="HG1186" s="9"/>
      <c r="HH1186" s="9"/>
      <c r="HI1186" s="9"/>
      <c r="HJ1186" s="9"/>
      <c r="HK1186" s="9"/>
      <c r="HL1186" s="9"/>
      <c r="HM1186" s="9"/>
      <c r="HN1186" s="9"/>
      <c r="HO1186" s="9"/>
      <c r="HP1186" s="9"/>
      <c r="HQ1186" s="9"/>
      <c r="HR1186" s="9"/>
      <c r="HS1186" s="9"/>
      <c r="HT1186" s="9"/>
    </row>
    <row r="1187" spans="1:228" ht="17.25" customHeight="1" x14ac:dyDescent="0.25">
      <c r="A1187" s="51">
        <v>1176</v>
      </c>
      <c r="B1187" s="51">
        <v>1176</v>
      </c>
      <c r="C1187" s="51" t="s">
        <v>2432</v>
      </c>
      <c r="D1187" s="57" t="s">
        <v>2524</v>
      </c>
      <c r="E1187" s="59" t="s">
        <v>2525</v>
      </c>
      <c r="F1187" s="60" t="s">
        <v>2532</v>
      </c>
      <c r="G1187" s="61" t="s">
        <v>2533</v>
      </c>
      <c r="H1187" s="61" t="s">
        <v>2534</v>
      </c>
      <c r="I1187" s="62" t="s">
        <v>6811</v>
      </c>
      <c r="J1187" s="60" t="s">
        <v>30</v>
      </c>
      <c r="K1187" s="57" t="s">
        <v>6542</v>
      </c>
      <c r="L1187" s="90" t="s">
        <v>24</v>
      </c>
      <c r="M1187" s="11">
        <v>7</v>
      </c>
      <c r="N1187" s="11">
        <v>7</v>
      </c>
      <c r="O1187" s="11">
        <v>8</v>
      </c>
      <c r="P1187" s="11">
        <v>7</v>
      </c>
      <c r="Q1187" s="11">
        <v>7.2</v>
      </c>
      <c r="R1187" s="40" t="s">
        <v>25</v>
      </c>
      <c r="S1187" s="96" t="s">
        <v>4717</v>
      </c>
      <c r="T1187" s="96" t="s">
        <v>6096</v>
      </c>
      <c r="U1187" s="55" t="s">
        <v>26</v>
      </c>
      <c r="V1187" s="57"/>
      <c r="W1187" s="56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  <c r="GH1187" s="9"/>
      <c r="GI1187" s="9"/>
      <c r="GJ1187" s="9"/>
      <c r="GK1187" s="9"/>
      <c r="GL1187" s="9"/>
      <c r="GM1187" s="9"/>
      <c r="GN1187" s="9"/>
      <c r="GO1187" s="9"/>
      <c r="GP1187" s="9"/>
      <c r="GQ1187" s="9"/>
      <c r="GR1187" s="9"/>
      <c r="GS1187" s="9"/>
      <c r="GT1187" s="9"/>
      <c r="GU1187" s="9"/>
      <c r="GV1187" s="9"/>
      <c r="GW1187" s="9"/>
      <c r="GX1187" s="9"/>
      <c r="GY1187" s="9"/>
      <c r="GZ1187" s="9"/>
      <c r="HA1187" s="9"/>
      <c r="HB1187" s="9"/>
      <c r="HC1187" s="9"/>
      <c r="HD1187" s="9"/>
      <c r="HE1187" s="9"/>
      <c r="HF1187" s="9"/>
      <c r="HG1187" s="9"/>
      <c r="HH1187" s="9"/>
      <c r="HI1187" s="9"/>
      <c r="HJ1187" s="9"/>
      <c r="HK1187" s="9"/>
      <c r="HL1187" s="9"/>
      <c r="HM1187" s="9"/>
      <c r="HN1187" s="9"/>
      <c r="HO1187" s="9"/>
      <c r="HP1187" s="9"/>
      <c r="HQ1187" s="9"/>
      <c r="HR1187" s="9"/>
      <c r="HS1187" s="9"/>
      <c r="HT1187" s="9"/>
    </row>
    <row r="1188" spans="1:228" ht="17.25" customHeight="1" x14ac:dyDescent="0.25">
      <c r="A1188" s="51">
        <v>1177</v>
      </c>
      <c r="B1188" s="51">
        <v>1177</v>
      </c>
      <c r="C1188" s="51" t="s">
        <v>2432</v>
      </c>
      <c r="D1188" s="57" t="s">
        <v>2524</v>
      </c>
      <c r="E1188" s="59" t="s">
        <v>2525</v>
      </c>
      <c r="F1188" s="60" t="s">
        <v>2535</v>
      </c>
      <c r="G1188" s="61" t="s">
        <v>106</v>
      </c>
      <c r="H1188" s="61" t="s">
        <v>1691</v>
      </c>
      <c r="I1188" s="62" t="s">
        <v>6811</v>
      </c>
      <c r="J1188" s="60" t="s">
        <v>2536</v>
      </c>
      <c r="K1188" s="57" t="s">
        <v>6542</v>
      </c>
      <c r="L1188" s="90" t="s">
        <v>24</v>
      </c>
      <c r="M1188" s="11">
        <v>7</v>
      </c>
      <c r="N1188" s="11">
        <v>7</v>
      </c>
      <c r="O1188" s="11">
        <v>7</v>
      </c>
      <c r="P1188" s="11">
        <v>6</v>
      </c>
      <c r="Q1188" s="11">
        <v>6.6</v>
      </c>
      <c r="R1188" s="40" t="s">
        <v>6804</v>
      </c>
      <c r="S1188" s="96" t="s">
        <v>4718</v>
      </c>
      <c r="T1188" s="96" t="s">
        <v>6097</v>
      </c>
      <c r="U1188" s="55" t="s">
        <v>26</v>
      </c>
      <c r="V1188" s="57"/>
      <c r="W1188" s="56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  <c r="GH1188" s="9"/>
      <c r="GI1188" s="9"/>
      <c r="GJ1188" s="9"/>
      <c r="GK1188" s="9"/>
      <c r="GL1188" s="9"/>
      <c r="GM1188" s="9"/>
      <c r="GN1188" s="9"/>
      <c r="GO1188" s="9"/>
      <c r="GP1188" s="9"/>
      <c r="GQ1188" s="9"/>
      <c r="GR1188" s="9"/>
      <c r="GS1188" s="9"/>
      <c r="GT1188" s="9"/>
      <c r="GU1188" s="9"/>
      <c r="GV1188" s="9"/>
      <c r="GW1188" s="9"/>
      <c r="GX1188" s="9"/>
      <c r="GY1188" s="9"/>
      <c r="GZ1188" s="9"/>
      <c r="HA1188" s="9"/>
      <c r="HB1188" s="9"/>
      <c r="HC1188" s="9"/>
      <c r="HD1188" s="9"/>
      <c r="HE1188" s="9"/>
      <c r="HF1188" s="9"/>
      <c r="HG1188" s="9"/>
      <c r="HH1188" s="9"/>
      <c r="HI1188" s="9"/>
      <c r="HJ1188" s="9"/>
      <c r="HK1188" s="9"/>
      <c r="HL1188" s="9"/>
      <c r="HM1188" s="9"/>
      <c r="HN1188" s="9"/>
      <c r="HO1188" s="9"/>
      <c r="HP1188" s="9"/>
      <c r="HQ1188" s="9"/>
      <c r="HR1188" s="9"/>
      <c r="HS1188" s="9"/>
      <c r="HT1188" s="9"/>
    </row>
    <row r="1189" spans="1:228" ht="17.25" customHeight="1" x14ac:dyDescent="0.25">
      <c r="A1189" s="51">
        <v>1178</v>
      </c>
      <c r="B1189" s="51">
        <v>1178</v>
      </c>
      <c r="C1189" s="51" t="s">
        <v>2432</v>
      </c>
      <c r="D1189" s="57" t="s">
        <v>2524</v>
      </c>
      <c r="E1189" s="59" t="s">
        <v>2525</v>
      </c>
      <c r="F1189" s="60" t="s">
        <v>2537</v>
      </c>
      <c r="G1189" s="61" t="s">
        <v>2538</v>
      </c>
      <c r="H1189" s="61" t="s">
        <v>21</v>
      </c>
      <c r="I1189" s="62" t="s">
        <v>22</v>
      </c>
      <c r="J1189" s="60" t="s">
        <v>780</v>
      </c>
      <c r="K1189" s="57" t="s">
        <v>6542</v>
      </c>
      <c r="L1189" s="90" t="s">
        <v>211</v>
      </c>
      <c r="M1189" s="11">
        <v>7</v>
      </c>
      <c r="N1189" s="11">
        <v>6</v>
      </c>
      <c r="O1189" s="11">
        <v>7</v>
      </c>
      <c r="P1189" s="11">
        <v>8</v>
      </c>
      <c r="Q1189" s="11">
        <v>7.2</v>
      </c>
      <c r="R1189" s="40" t="s">
        <v>25</v>
      </c>
      <c r="S1189" s="96" t="s">
        <v>4719</v>
      </c>
      <c r="T1189" s="96" t="s">
        <v>6098</v>
      </c>
      <c r="U1189" s="55" t="s">
        <v>26</v>
      </c>
      <c r="V1189" s="57"/>
      <c r="W1189" s="56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  <c r="GH1189" s="9"/>
      <c r="GI1189" s="9"/>
      <c r="GJ1189" s="9"/>
      <c r="GK1189" s="9"/>
      <c r="GL1189" s="9"/>
      <c r="GM1189" s="9"/>
      <c r="GN1189" s="9"/>
      <c r="GO1189" s="9"/>
      <c r="GP1189" s="9"/>
      <c r="GQ1189" s="9"/>
      <c r="GR1189" s="9"/>
      <c r="GS1189" s="9"/>
      <c r="GT1189" s="9"/>
      <c r="GU1189" s="9"/>
      <c r="GV1189" s="9"/>
      <c r="GW1189" s="9"/>
      <c r="GX1189" s="9"/>
      <c r="GY1189" s="9"/>
      <c r="GZ1189" s="9"/>
      <c r="HA1189" s="9"/>
      <c r="HB1189" s="9"/>
      <c r="HC1189" s="9"/>
      <c r="HD1189" s="9"/>
      <c r="HE1189" s="9"/>
      <c r="HF1189" s="9"/>
      <c r="HG1189" s="9"/>
      <c r="HH1189" s="9"/>
      <c r="HI1189" s="9"/>
      <c r="HJ1189" s="9"/>
      <c r="HK1189" s="9"/>
      <c r="HL1189" s="9"/>
      <c r="HM1189" s="9"/>
      <c r="HN1189" s="9"/>
      <c r="HO1189" s="9"/>
      <c r="HP1189" s="9"/>
      <c r="HQ1189" s="9"/>
      <c r="HR1189" s="9"/>
      <c r="HS1189" s="9"/>
      <c r="HT1189" s="9"/>
    </row>
    <row r="1190" spans="1:228" ht="17.25" customHeight="1" x14ac:dyDescent="0.25">
      <c r="A1190" s="51">
        <v>1179</v>
      </c>
      <c r="B1190" s="51">
        <v>1179</v>
      </c>
      <c r="C1190" s="51" t="s">
        <v>2432</v>
      </c>
      <c r="D1190" s="57" t="s">
        <v>2524</v>
      </c>
      <c r="E1190" s="59" t="s">
        <v>2525</v>
      </c>
      <c r="F1190" s="60" t="s">
        <v>2539</v>
      </c>
      <c r="G1190" s="61" t="s">
        <v>936</v>
      </c>
      <c r="H1190" s="61" t="s">
        <v>773</v>
      </c>
      <c r="I1190" s="62" t="s">
        <v>6811</v>
      </c>
      <c r="J1190" s="60" t="s">
        <v>1025</v>
      </c>
      <c r="K1190" s="57" t="s">
        <v>6542</v>
      </c>
      <c r="L1190" s="90" t="s">
        <v>24</v>
      </c>
      <c r="M1190" s="11">
        <v>7</v>
      </c>
      <c r="N1190" s="11">
        <v>8</v>
      </c>
      <c r="O1190" s="11">
        <v>7</v>
      </c>
      <c r="P1190" s="11">
        <v>6</v>
      </c>
      <c r="Q1190" s="11">
        <v>6.8</v>
      </c>
      <c r="R1190" s="40" t="s">
        <v>6804</v>
      </c>
      <c r="S1190" s="96" t="s">
        <v>4720</v>
      </c>
      <c r="T1190" s="96" t="s">
        <v>6099</v>
      </c>
      <c r="U1190" s="55" t="s">
        <v>26</v>
      </c>
      <c r="V1190" s="57"/>
      <c r="W1190" s="56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  <c r="GM1190" s="9"/>
      <c r="GN1190" s="9"/>
      <c r="GO1190" s="9"/>
      <c r="GP1190" s="9"/>
      <c r="GQ1190" s="9"/>
      <c r="GR1190" s="9"/>
      <c r="GS1190" s="9"/>
      <c r="GT1190" s="9"/>
      <c r="GU1190" s="9"/>
      <c r="GV1190" s="9"/>
      <c r="GW1190" s="9"/>
      <c r="GX1190" s="9"/>
      <c r="GY1190" s="9"/>
      <c r="GZ1190" s="9"/>
      <c r="HA1190" s="9"/>
      <c r="HB1190" s="9"/>
      <c r="HC1190" s="9"/>
      <c r="HD1190" s="9"/>
      <c r="HE1190" s="9"/>
      <c r="HF1190" s="9"/>
      <c r="HG1190" s="9"/>
      <c r="HH1190" s="9"/>
      <c r="HI1190" s="9"/>
      <c r="HJ1190" s="9"/>
      <c r="HK1190" s="9"/>
      <c r="HL1190" s="9"/>
      <c r="HM1190" s="9"/>
      <c r="HN1190" s="9"/>
      <c r="HO1190" s="9"/>
      <c r="HP1190" s="9"/>
      <c r="HQ1190" s="9"/>
      <c r="HR1190" s="9"/>
      <c r="HS1190" s="9"/>
      <c r="HT1190" s="9"/>
    </row>
    <row r="1191" spans="1:228" ht="17.25" customHeight="1" x14ac:dyDescent="0.25">
      <c r="A1191" s="51">
        <v>1180</v>
      </c>
      <c r="B1191" s="51">
        <v>1180</v>
      </c>
      <c r="C1191" s="51" t="s">
        <v>2432</v>
      </c>
      <c r="D1191" s="57" t="s">
        <v>2524</v>
      </c>
      <c r="E1191" s="59" t="s">
        <v>2525</v>
      </c>
      <c r="F1191" s="60" t="s">
        <v>2540</v>
      </c>
      <c r="G1191" s="61" t="s">
        <v>502</v>
      </c>
      <c r="H1191" s="61" t="s">
        <v>249</v>
      </c>
      <c r="I1191" s="62" t="s">
        <v>6811</v>
      </c>
      <c r="J1191" s="60" t="s">
        <v>983</v>
      </c>
      <c r="K1191" s="57" t="s">
        <v>6542</v>
      </c>
      <c r="L1191" s="90" t="s">
        <v>24</v>
      </c>
      <c r="M1191" s="11">
        <v>7</v>
      </c>
      <c r="N1191" s="11">
        <v>7</v>
      </c>
      <c r="O1191" s="11">
        <v>7</v>
      </c>
      <c r="P1191" s="11">
        <v>9</v>
      </c>
      <c r="Q1191" s="11">
        <v>7.7</v>
      </c>
      <c r="R1191" s="40" t="s">
        <v>25</v>
      </c>
      <c r="S1191" s="96" t="s">
        <v>4721</v>
      </c>
      <c r="T1191" s="96" t="s">
        <v>6100</v>
      </c>
      <c r="U1191" s="55" t="s">
        <v>26</v>
      </c>
      <c r="V1191" s="57"/>
      <c r="W1191" s="56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  <c r="GM1191" s="9"/>
      <c r="GN1191" s="9"/>
      <c r="GO1191" s="9"/>
      <c r="GP1191" s="9"/>
      <c r="GQ1191" s="9"/>
      <c r="GR1191" s="9"/>
      <c r="GS1191" s="9"/>
      <c r="GT1191" s="9"/>
      <c r="GU1191" s="9"/>
      <c r="GV1191" s="9"/>
      <c r="GW1191" s="9"/>
      <c r="GX1191" s="9"/>
      <c r="GY1191" s="9"/>
      <c r="GZ1191" s="9"/>
      <c r="HA1191" s="9"/>
      <c r="HB1191" s="9"/>
      <c r="HC1191" s="9"/>
      <c r="HD1191" s="9"/>
      <c r="HE1191" s="9"/>
      <c r="HF1191" s="9"/>
      <c r="HG1191" s="9"/>
      <c r="HH1191" s="9"/>
      <c r="HI1191" s="9"/>
      <c r="HJ1191" s="9"/>
      <c r="HK1191" s="9"/>
      <c r="HL1191" s="9"/>
      <c r="HM1191" s="9"/>
      <c r="HN1191" s="9"/>
      <c r="HO1191" s="9"/>
      <c r="HP1191" s="9"/>
      <c r="HQ1191" s="9"/>
      <c r="HR1191" s="9"/>
      <c r="HS1191" s="9"/>
      <c r="HT1191" s="9"/>
    </row>
    <row r="1192" spans="1:228" ht="17.25" customHeight="1" x14ac:dyDescent="0.25">
      <c r="A1192" s="51">
        <v>1181</v>
      </c>
      <c r="B1192" s="51">
        <v>1181</v>
      </c>
      <c r="C1192" s="51" t="s">
        <v>2432</v>
      </c>
      <c r="D1192" s="57" t="s">
        <v>2524</v>
      </c>
      <c r="E1192" s="59" t="s">
        <v>2525</v>
      </c>
      <c r="F1192" s="60" t="s">
        <v>2541</v>
      </c>
      <c r="G1192" s="61" t="s">
        <v>2542</v>
      </c>
      <c r="H1192" s="61" t="s">
        <v>96</v>
      </c>
      <c r="I1192" s="62" t="s">
        <v>6811</v>
      </c>
      <c r="J1192" s="60" t="s">
        <v>411</v>
      </c>
      <c r="K1192" s="57" t="s">
        <v>6542</v>
      </c>
      <c r="L1192" s="90" t="s">
        <v>24</v>
      </c>
      <c r="M1192" s="11">
        <v>7</v>
      </c>
      <c r="N1192" s="11">
        <v>6</v>
      </c>
      <c r="O1192" s="11">
        <v>6</v>
      </c>
      <c r="P1192" s="11">
        <v>8</v>
      </c>
      <c r="Q1192" s="11">
        <v>7</v>
      </c>
      <c r="R1192" s="40" t="s">
        <v>25</v>
      </c>
      <c r="S1192" s="96" t="s">
        <v>4722</v>
      </c>
      <c r="T1192" s="96" t="s">
        <v>6101</v>
      </c>
      <c r="U1192" s="55" t="s">
        <v>26</v>
      </c>
      <c r="V1192" s="57"/>
      <c r="W1192" s="56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  <c r="GM1192" s="9"/>
      <c r="GN1192" s="9"/>
      <c r="GO1192" s="9"/>
      <c r="GP1192" s="9"/>
      <c r="GQ1192" s="9"/>
      <c r="GR1192" s="9"/>
      <c r="GS1192" s="9"/>
      <c r="GT1192" s="9"/>
      <c r="GU1192" s="9"/>
      <c r="GV1192" s="9"/>
      <c r="GW1192" s="9"/>
      <c r="GX1192" s="9"/>
      <c r="GY1192" s="9"/>
      <c r="GZ1192" s="9"/>
      <c r="HA1192" s="9"/>
      <c r="HB1192" s="9"/>
      <c r="HC1192" s="9"/>
      <c r="HD1192" s="9"/>
      <c r="HE1192" s="9"/>
      <c r="HF1192" s="9"/>
      <c r="HG1192" s="9"/>
      <c r="HH1192" s="9"/>
      <c r="HI1192" s="9"/>
      <c r="HJ1192" s="9"/>
      <c r="HK1192" s="9"/>
      <c r="HL1192" s="9"/>
      <c r="HM1192" s="9"/>
      <c r="HN1192" s="9"/>
      <c r="HO1192" s="9"/>
      <c r="HP1192" s="9"/>
      <c r="HQ1192" s="9"/>
      <c r="HR1192" s="9"/>
      <c r="HS1192" s="9"/>
      <c r="HT1192" s="9"/>
    </row>
    <row r="1193" spans="1:228" ht="17.25" customHeight="1" x14ac:dyDescent="0.25">
      <c r="A1193" s="51">
        <v>1182</v>
      </c>
      <c r="B1193" s="51">
        <v>1182</v>
      </c>
      <c r="C1193" s="51" t="s">
        <v>2432</v>
      </c>
      <c r="D1193" s="57" t="s">
        <v>2524</v>
      </c>
      <c r="E1193" s="59" t="s">
        <v>2525</v>
      </c>
      <c r="F1193" s="60" t="s">
        <v>2543</v>
      </c>
      <c r="G1193" s="61" t="s">
        <v>2544</v>
      </c>
      <c r="H1193" s="61" t="s">
        <v>302</v>
      </c>
      <c r="I1193" s="62" t="s">
        <v>6811</v>
      </c>
      <c r="J1193" s="60" t="s">
        <v>1941</v>
      </c>
      <c r="K1193" s="57" t="s">
        <v>6542</v>
      </c>
      <c r="L1193" s="90" t="s">
        <v>24</v>
      </c>
      <c r="M1193" s="11">
        <v>7</v>
      </c>
      <c r="N1193" s="11">
        <v>8</v>
      </c>
      <c r="O1193" s="11">
        <v>8</v>
      </c>
      <c r="P1193" s="11">
        <v>7</v>
      </c>
      <c r="Q1193" s="11">
        <v>7.4</v>
      </c>
      <c r="R1193" s="40" t="s">
        <v>25</v>
      </c>
      <c r="S1193" s="96" t="s">
        <v>4723</v>
      </c>
      <c r="T1193" s="96" t="s">
        <v>6102</v>
      </c>
      <c r="U1193" s="55" t="s">
        <v>26</v>
      </c>
      <c r="V1193" s="57"/>
      <c r="W1193" s="56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  <c r="GH1193" s="9"/>
      <c r="GI1193" s="9"/>
      <c r="GJ1193" s="9"/>
      <c r="GK1193" s="9"/>
      <c r="GL1193" s="9"/>
      <c r="GM1193" s="9"/>
      <c r="GN1193" s="9"/>
      <c r="GO1193" s="9"/>
      <c r="GP1193" s="9"/>
      <c r="GQ1193" s="9"/>
      <c r="GR1193" s="9"/>
      <c r="GS1193" s="9"/>
      <c r="GT1193" s="9"/>
      <c r="GU1193" s="9"/>
      <c r="GV1193" s="9"/>
      <c r="GW1193" s="9"/>
      <c r="GX1193" s="9"/>
      <c r="GY1193" s="9"/>
      <c r="GZ1193" s="9"/>
      <c r="HA1193" s="9"/>
      <c r="HB1193" s="9"/>
      <c r="HC1193" s="9"/>
      <c r="HD1193" s="9"/>
      <c r="HE1193" s="9"/>
      <c r="HF1193" s="9"/>
      <c r="HG1193" s="9"/>
      <c r="HH1193" s="9"/>
      <c r="HI1193" s="9"/>
      <c r="HJ1193" s="9"/>
      <c r="HK1193" s="9"/>
      <c r="HL1193" s="9"/>
      <c r="HM1193" s="9"/>
      <c r="HN1193" s="9"/>
      <c r="HO1193" s="9"/>
      <c r="HP1193" s="9"/>
      <c r="HQ1193" s="9"/>
      <c r="HR1193" s="9"/>
      <c r="HS1193" s="9"/>
      <c r="HT1193" s="9"/>
    </row>
    <row r="1194" spans="1:228" ht="17.25" customHeight="1" x14ac:dyDescent="0.25">
      <c r="A1194" s="51">
        <v>1183</v>
      </c>
      <c r="B1194" s="51">
        <v>1183</v>
      </c>
      <c r="C1194" s="51" t="s">
        <v>2432</v>
      </c>
      <c r="D1194" s="57" t="s">
        <v>2524</v>
      </c>
      <c r="E1194" s="59" t="s">
        <v>2525</v>
      </c>
      <c r="F1194" s="60" t="s">
        <v>2545</v>
      </c>
      <c r="G1194" s="61" t="s">
        <v>2544</v>
      </c>
      <c r="H1194" s="61" t="s">
        <v>405</v>
      </c>
      <c r="I1194" s="62" t="s">
        <v>6811</v>
      </c>
      <c r="J1194" s="60" t="s">
        <v>612</v>
      </c>
      <c r="K1194" s="57" t="s">
        <v>6542</v>
      </c>
      <c r="L1194" s="90" t="s">
        <v>24</v>
      </c>
      <c r="M1194" s="11">
        <v>7</v>
      </c>
      <c r="N1194" s="11">
        <v>7</v>
      </c>
      <c r="O1194" s="11">
        <v>7</v>
      </c>
      <c r="P1194" s="11">
        <v>8</v>
      </c>
      <c r="Q1194" s="11">
        <v>7.4</v>
      </c>
      <c r="R1194" s="40" t="s">
        <v>25</v>
      </c>
      <c r="S1194" s="96" t="s">
        <v>4724</v>
      </c>
      <c r="T1194" s="96" t="s">
        <v>6103</v>
      </c>
      <c r="U1194" s="55" t="s">
        <v>26</v>
      </c>
      <c r="V1194" s="57"/>
      <c r="W1194" s="56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  <c r="GH1194" s="9"/>
      <c r="GI1194" s="9"/>
      <c r="GJ1194" s="9"/>
      <c r="GK1194" s="9"/>
      <c r="GL1194" s="9"/>
      <c r="GM1194" s="9"/>
      <c r="GN1194" s="9"/>
      <c r="GO1194" s="9"/>
      <c r="GP1194" s="9"/>
      <c r="GQ1194" s="9"/>
      <c r="GR1194" s="9"/>
      <c r="GS1194" s="9"/>
      <c r="GT1194" s="9"/>
      <c r="GU1194" s="9"/>
      <c r="GV1194" s="9"/>
      <c r="GW1194" s="9"/>
      <c r="GX1194" s="9"/>
      <c r="GY1194" s="9"/>
      <c r="GZ1194" s="9"/>
      <c r="HA1194" s="9"/>
      <c r="HB1194" s="9"/>
      <c r="HC1194" s="9"/>
      <c r="HD1194" s="9"/>
      <c r="HE1194" s="9"/>
      <c r="HF1194" s="9"/>
      <c r="HG1194" s="9"/>
      <c r="HH1194" s="9"/>
      <c r="HI1194" s="9"/>
      <c r="HJ1194" s="9"/>
      <c r="HK1194" s="9"/>
      <c r="HL1194" s="9"/>
      <c r="HM1194" s="9"/>
      <c r="HN1194" s="9"/>
      <c r="HO1194" s="9"/>
      <c r="HP1194" s="9"/>
      <c r="HQ1194" s="9"/>
      <c r="HR1194" s="9"/>
      <c r="HS1194" s="9"/>
      <c r="HT1194" s="9"/>
    </row>
    <row r="1195" spans="1:228" ht="17.25" customHeight="1" x14ac:dyDescent="0.25">
      <c r="A1195" s="51">
        <v>1184</v>
      </c>
      <c r="B1195" s="51">
        <v>1184</v>
      </c>
      <c r="C1195" s="51" t="s">
        <v>2432</v>
      </c>
      <c r="D1195" s="57" t="s">
        <v>2524</v>
      </c>
      <c r="E1195" s="59" t="s">
        <v>2525</v>
      </c>
      <c r="F1195" s="60" t="s">
        <v>2546</v>
      </c>
      <c r="G1195" s="61" t="s">
        <v>106</v>
      </c>
      <c r="H1195" s="61" t="s">
        <v>33</v>
      </c>
      <c r="I1195" s="62" t="s">
        <v>6811</v>
      </c>
      <c r="J1195" s="60" t="s">
        <v>1782</v>
      </c>
      <c r="K1195" s="57" t="s">
        <v>6542</v>
      </c>
      <c r="L1195" s="90" t="s">
        <v>24</v>
      </c>
      <c r="M1195" s="11">
        <v>6</v>
      </c>
      <c r="N1195" s="11">
        <v>6</v>
      </c>
      <c r="O1195" s="11">
        <v>7</v>
      </c>
      <c r="P1195" s="11">
        <v>6</v>
      </c>
      <c r="Q1195" s="11">
        <v>6.2</v>
      </c>
      <c r="R1195" s="40" t="s">
        <v>6804</v>
      </c>
      <c r="S1195" s="96" t="s">
        <v>4725</v>
      </c>
      <c r="T1195" s="96" t="s">
        <v>6104</v>
      </c>
      <c r="U1195" s="55" t="s">
        <v>26</v>
      </c>
      <c r="V1195" s="57"/>
      <c r="W1195" s="56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  <c r="GM1195" s="9"/>
      <c r="GN1195" s="9"/>
      <c r="GO1195" s="9"/>
      <c r="GP1195" s="9"/>
      <c r="GQ1195" s="9"/>
      <c r="GR1195" s="9"/>
      <c r="GS1195" s="9"/>
      <c r="GT1195" s="9"/>
      <c r="GU1195" s="9"/>
      <c r="GV1195" s="9"/>
      <c r="GW1195" s="9"/>
      <c r="GX1195" s="9"/>
      <c r="GY1195" s="9"/>
      <c r="GZ1195" s="9"/>
      <c r="HA1195" s="9"/>
      <c r="HB1195" s="9"/>
      <c r="HC1195" s="9"/>
      <c r="HD1195" s="9"/>
      <c r="HE1195" s="9"/>
      <c r="HF1195" s="9"/>
      <c r="HG1195" s="9"/>
      <c r="HH1195" s="9"/>
      <c r="HI1195" s="9"/>
      <c r="HJ1195" s="9"/>
      <c r="HK1195" s="9"/>
      <c r="HL1195" s="9"/>
      <c r="HM1195" s="9"/>
      <c r="HN1195" s="9"/>
      <c r="HO1195" s="9"/>
      <c r="HP1195" s="9"/>
      <c r="HQ1195" s="9"/>
      <c r="HR1195" s="9"/>
      <c r="HS1195" s="9"/>
      <c r="HT1195" s="9"/>
    </row>
    <row r="1196" spans="1:228" ht="17.25" customHeight="1" x14ac:dyDescent="0.25">
      <c r="A1196" s="51">
        <v>1185</v>
      </c>
      <c r="B1196" s="51">
        <v>1185</v>
      </c>
      <c r="C1196" s="51" t="s">
        <v>2432</v>
      </c>
      <c r="D1196" s="57" t="s">
        <v>2524</v>
      </c>
      <c r="E1196" s="59" t="s">
        <v>2525</v>
      </c>
      <c r="F1196" s="60" t="s">
        <v>2547</v>
      </c>
      <c r="G1196" s="61" t="s">
        <v>305</v>
      </c>
      <c r="H1196" s="61" t="s">
        <v>469</v>
      </c>
      <c r="I1196" s="62" t="s">
        <v>6811</v>
      </c>
      <c r="J1196" s="60" t="s">
        <v>565</v>
      </c>
      <c r="K1196" s="57" t="s">
        <v>6542</v>
      </c>
      <c r="L1196" s="90" t="s">
        <v>24</v>
      </c>
      <c r="M1196" s="11">
        <v>7</v>
      </c>
      <c r="N1196" s="11">
        <v>8</v>
      </c>
      <c r="O1196" s="11">
        <v>10</v>
      </c>
      <c r="P1196" s="11">
        <v>8</v>
      </c>
      <c r="Q1196" s="11">
        <v>8.1</v>
      </c>
      <c r="R1196" s="40" t="s">
        <v>58</v>
      </c>
      <c r="S1196" s="96" t="s">
        <v>4726</v>
      </c>
      <c r="T1196" s="96" t="s">
        <v>6105</v>
      </c>
      <c r="U1196" s="55" t="s">
        <v>26</v>
      </c>
      <c r="V1196" s="57"/>
      <c r="W1196" s="56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  <c r="GM1196" s="9"/>
      <c r="GN1196" s="9"/>
      <c r="GO1196" s="9"/>
      <c r="GP1196" s="9"/>
      <c r="GQ1196" s="9"/>
      <c r="GR1196" s="9"/>
      <c r="GS1196" s="9"/>
      <c r="GT1196" s="9"/>
      <c r="GU1196" s="9"/>
      <c r="GV1196" s="9"/>
      <c r="GW1196" s="9"/>
      <c r="GX1196" s="9"/>
      <c r="GY1196" s="9"/>
      <c r="GZ1196" s="9"/>
      <c r="HA1196" s="9"/>
      <c r="HB1196" s="9"/>
      <c r="HC1196" s="9"/>
      <c r="HD1196" s="9"/>
      <c r="HE1196" s="9"/>
      <c r="HF1196" s="9"/>
      <c r="HG1196" s="9"/>
      <c r="HH1196" s="9"/>
      <c r="HI1196" s="9"/>
      <c r="HJ1196" s="9"/>
      <c r="HK1196" s="9"/>
      <c r="HL1196" s="9"/>
      <c r="HM1196" s="9"/>
      <c r="HN1196" s="9"/>
      <c r="HO1196" s="9"/>
      <c r="HP1196" s="9"/>
      <c r="HQ1196" s="9"/>
      <c r="HR1196" s="9"/>
      <c r="HS1196" s="9"/>
      <c r="HT1196" s="9"/>
    </row>
    <row r="1197" spans="1:228" ht="17.25" customHeight="1" x14ac:dyDescent="0.25">
      <c r="A1197" s="51">
        <v>1186</v>
      </c>
      <c r="B1197" s="51">
        <v>1186</v>
      </c>
      <c r="C1197" s="51" t="s">
        <v>2432</v>
      </c>
      <c r="D1197" s="57" t="s">
        <v>2524</v>
      </c>
      <c r="E1197" s="59" t="s">
        <v>2525</v>
      </c>
      <c r="F1197" s="60" t="s">
        <v>2548</v>
      </c>
      <c r="G1197" s="61" t="s">
        <v>1094</v>
      </c>
      <c r="H1197" s="61" t="s">
        <v>125</v>
      </c>
      <c r="I1197" s="62" t="s">
        <v>6811</v>
      </c>
      <c r="J1197" s="60" t="s">
        <v>1834</v>
      </c>
      <c r="K1197" s="57" t="s">
        <v>6542</v>
      </c>
      <c r="L1197" s="90" t="s">
        <v>24</v>
      </c>
      <c r="M1197" s="11">
        <v>7</v>
      </c>
      <c r="N1197" s="11">
        <v>7</v>
      </c>
      <c r="O1197" s="11">
        <v>8</v>
      </c>
      <c r="P1197" s="11">
        <v>7</v>
      </c>
      <c r="Q1197" s="11">
        <v>7.2</v>
      </c>
      <c r="R1197" s="40" t="s">
        <v>25</v>
      </c>
      <c r="S1197" s="96" t="s">
        <v>4727</v>
      </c>
      <c r="T1197" s="96" t="s">
        <v>6106</v>
      </c>
      <c r="U1197" s="55" t="s">
        <v>26</v>
      </c>
      <c r="V1197" s="57"/>
      <c r="W1197" s="56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  <c r="GM1197" s="9"/>
      <c r="GN1197" s="9"/>
      <c r="GO1197" s="9"/>
      <c r="GP1197" s="9"/>
      <c r="GQ1197" s="9"/>
      <c r="GR1197" s="9"/>
      <c r="GS1197" s="9"/>
      <c r="GT1197" s="9"/>
      <c r="GU1197" s="9"/>
      <c r="GV1197" s="9"/>
      <c r="GW1197" s="9"/>
      <c r="GX1197" s="9"/>
      <c r="GY1197" s="9"/>
      <c r="GZ1197" s="9"/>
      <c r="HA1197" s="9"/>
      <c r="HB1197" s="9"/>
      <c r="HC1197" s="9"/>
      <c r="HD1197" s="9"/>
      <c r="HE1197" s="9"/>
      <c r="HF1197" s="9"/>
      <c r="HG1197" s="9"/>
      <c r="HH1197" s="9"/>
      <c r="HI1197" s="9"/>
      <c r="HJ1197" s="9"/>
      <c r="HK1197" s="9"/>
      <c r="HL1197" s="9"/>
      <c r="HM1197" s="9"/>
      <c r="HN1197" s="9"/>
      <c r="HO1197" s="9"/>
      <c r="HP1197" s="9"/>
      <c r="HQ1197" s="9"/>
      <c r="HR1197" s="9"/>
      <c r="HS1197" s="9"/>
      <c r="HT1197" s="9"/>
    </row>
    <row r="1198" spans="1:228" ht="17.25" customHeight="1" x14ac:dyDescent="0.25">
      <c r="A1198" s="51">
        <v>1187</v>
      </c>
      <c r="B1198" s="51">
        <v>1187</v>
      </c>
      <c r="C1198" s="51" t="s">
        <v>2432</v>
      </c>
      <c r="D1198" s="57" t="s">
        <v>2524</v>
      </c>
      <c r="E1198" s="59" t="s">
        <v>2525</v>
      </c>
      <c r="F1198" s="60" t="s">
        <v>2549</v>
      </c>
      <c r="G1198" s="61" t="s">
        <v>102</v>
      </c>
      <c r="H1198" s="61" t="s">
        <v>137</v>
      </c>
      <c r="I1198" s="62" t="s">
        <v>6811</v>
      </c>
      <c r="J1198" s="60" t="s">
        <v>1176</v>
      </c>
      <c r="K1198" s="57" t="s">
        <v>6542</v>
      </c>
      <c r="L1198" s="90" t="s">
        <v>24</v>
      </c>
      <c r="M1198" s="11">
        <v>8</v>
      </c>
      <c r="N1198" s="11">
        <v>7</v>
      </c>
      <c r="O1198" s="11">
        <v>8</v>
      </c>
      <c r="P1198" s="11">
        <v>9</v>
      </c>
      <c r="Q1198" s="11">
        <v>8.1999999999999993</v>
      </c>
      <c r="R1198" s="40" t="s">
        <v>58</v>
      </c>
      <c r="S1198" s="96" t="s">
        <v>4728</v>
      </c>
      <c r="T1198" s="96" t="s">
        <v>6107</v>
      </c>
      <c r="U1198" s="55" t="s">
        <v>26</v>
      </c>
      <c r="V1198" s="57"/>
      <c r="W1198" s="56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  <c r="GH1198" s="9"/>
      <c r="GI1198" s="9"/>
      <c r="GJ1198" s="9"/>
      <c r="GK1198" s="9"/>
      <c r="GL1198" s="9"/>
      <c r="GM1198" s="9"/>
      <c r="GN1198" s="9"/>
      <c r="GO1198" s="9"/>
      <c r="GP1198" s="9"/>
      <c r="GQ1198" s="9"/>
      <c r="GR1198" s="9"/>
      <c r="GS1198" s="9"/>
      <c r="GT1198" s="9"/>
      <c r="GU1198" s="9"/>
      <c r="GV1198" s="9"/>
      <c r="GW1198" s="9"/>
      <c r="GX1198" s="9"/>
      <c r="GY1198" s="9"/>
      <c r="GZ1198" s="9"/>
      <c r="HA1198" s="9"/>
      <c r="HB1198" s="9"/>
      <c r="HC1198" s="9"/>
      <c r="HD1198" s="9"/>
      <c r="HE1198" s="9"/>
      <c r="HF1198" s="9"/>
      <c r="HG1198" s="9"/>
      <c r="HH1198" s="9"/>
      <c r="HI1198" s="9"/>
      <c r="HJ1198" s="9"/>
      <c r="HK1198" s="9"/>
      <c r="HL1198" s="9"/>
      <c r="HM1198" s="9"/>
      <c r="HN1198" s="9"/>
      <c r="HO1198" s="9"/>
      <c r="HP1198" s="9"/>
      <c r="HQ1198" s="9"/>
      <c r="HR1198" s="9"/>
      <c r="HS1198" s="9"/>
      <c r="HT1198" s="9"/>
    </row>
    <row r="1199" spans="1:228" ht="17.25" customHeight="1" x14ac:dyDescent="0.25">
      <c r="A1199" s="51">
        <v>1188</v>
      </c>
      <c r="B1199" s="51">
        <v>1188</v>
      </c>
      <c r="C1199" s="51" t="s">
        <v>2432</v>
      </c>
      <c r="D1199" s="57" t="s">
        <v>2524</v>
      </c>
      <c r="E1199" s="59" t="s">
        <v>2525</v>
      </c>
      <c r="F1199" s="60" t="s">
        <v>2550</v>
      </c>
      <c r="G1199" s="61" t="s">
        <v>2551</v>
      </c>
      <c r="H1199" s="61" t="s">
        <v>137</v>
      </c>
      <c r="I1199" s="62" t="s">
        <v>6811</v>
      </c>
      <c r="J1199" s="60" t="s">
        <v>717</v>
      </c>
      <c r="K1199" s="57" t="s">
        <v>6542</v>
      </c>
      <c r="L1199" s="90" t="s">
        <v>24</v>
      </c>
      <c r="M1199" s="11">
        <v>6</v>
      </c>
      <c r="N1199" s="11">
        <v>7</v>
      </c>
      <c r="O1199" s="11">
        <v>8</v>
      </c>
      <c r="P1199" s="11">
        <v>7</v>
      </c>
      <c r="Q1199" s="11">
        <v>6.9</v>
      </c>
      <c r="R1199" s="40" t="s">
        <v>6804</v>
      </c>
      <c r="S1199" s="96" t="s">
        <v>4729</v>
      </c>
      <c r="T1199" s="96" t="s">
        <v>6108</v>
      </c>
      <c r="U1199" s="55" t="s">
        <v>26</v>
      </c>
      <c r="V1199" s="57"/>
      <c r="W1199" s="56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  <c r="GH1199" s="9"/>
      <c r="GI1199" s="9"/>
      <c r="GJ1199" s="9"/>
      <c r="GK1199" s="9"/>
      <c r="GL1199" s="9"/>
      <c r="GM1199" s="9"/>
      <c r="GN1199" s="9"/>
      <c r="GO1199" s="9"/>
      <c r="GP1199" s="9"/>
      <c r="GQ1199" s="9"/>
      <c r="GR1199" s="9"/>
      <c r="GS1199" s="9"/>
      <c r="GT1199" s="9"/>
      <c r="GU1199" s="9"/>
      <c r="GV1199" s="9"/>
      <c r="GW1199" s="9"/>
      <c r="GX1199" s="9"/>
      <c r="GY1199" s="9"/>
      <c r="GZ1199" s="9"/>
      <c r="HA1199" s="9"/>
      <c r="HB1199" s="9"/>
      <c r="HC1199" s="9"/>
      <c r="HD1199" s="9"/>
      <c r="HE1199" s="9"/>
      <c r="HF1199" s="9"/>
      <c r="HG1199" s="9"/>
      <c r="HH1199" s="9"/>
      <c r="HI1199" s="9"/>
      <c r="HJ1199" s="9"/>
      <c r="HK1199" s="9"/>
      <c r="HL1199" s="9"/>
      <c r="HM1199" s="9"/>
      <c r="HN1199" s="9"/>
      <c r="HO1199" s="9"/>
      <c r="HP1199" s="9"/>
      <c r="HQ1199" s="9"/>
      <c r="HR1199" s="9"/>
      <c r="HS1199" s="9"/>
      <c r="HT1199" s="9"/>
    </row>
    <row r="1200" spans="1:228" ht="17.25" customHeight="1" x14ac:dyDescent="0.25">
      <c r="A1200" s="51">
        <v>1189</v>
      </c>
      <c r="B1200" s="51">
        <v>1189</v>
      </c>
      <c r="C1200" s="51" t="s">
        <v>2432</v>
      </c>
      <c r="D1200" s="57" t="s">
        <v>2524</v>
      </c>
      <c r="E1200" s="59" t="s">
        <v>2525</v>
      </c>
      <c r="F1200" s="60" t="s">
        <v>2552</v>
      </c>
      <c r="G1200" s="61" t="s">
        <v>106</v>
      </c>
      <c r="H1200" s="61" t="s">
        <v>137</v>
      </c>
      <c r="I1200" s="62" t="s">
        <v>6811</v>
      </c>
      <c r="J1200" s="60" t="s">
        <v>560</v>
      </c>
      <c r="K1200" s="57" t="s">
        <v>6542</v>
      </c>
      <c r="L1200" s="90" t="s">
        <v>24</v>
      </c>
      <c r="M1200" s="11">
        <v>7</v>
      </c>
      <c r="N1200" s="11">
        <v>7</v>
      </c>
      <c r="O1200" s="11">
        <v>9</v>
      </c>
      <c r="P1200" s="11">
        <v>7</v>
      </c>
      <c r="Q1200" s="11">
        <v>7.4</v>
      </c>
      <c r="R1200" s="40" t="s">
        <v>25</v>
      </c>
      <c r="S1200" s="96" t="s">
        <v>4730</v>
      </c>
      <c r="T1200" s="96" t="s">
        <v>6109</v>
      </c>
      <c r="U1200" s="55" t="s">
        <v>26</v>
      </c>
      <c r="V1200" s="57"/>
      <c r="W1200" s="56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  <c r="GH1200" s="9"/>
      <c r="GI1200" s="9"/>
      <c r="GJ1200" s="9"/>
      <c r="GK1200" s="9"/>
      <c r="GL1200" s="9"/>
      <c r="GM1200" s="9"/>
      <c r="GN1200" s="9"/>
      <c r="GO1200" s="9"/>
      <c r="GP1200" s="9"/>
      <c r="GQ1200" s="9"/>
      <c r="GR1200" s="9"/>
      <c r="GS1200" s="9"/>
      <c r="GT1200" s="9"/>
      <c r="GU1200" s="9"/>
      <c r="GV1200" s="9"/>
      <c r="GW1200" s="9"/>
      <c r="GX1200" s="9"/>
      <c r="GY1200" s="9"/>
      <c r="GZ1200" s="9"/>
      <c r="HA1200" s="9"/>
      <c r="HB1200" s="9"/>
      <c r="HC1200" s="9"/>
      <c r="HD1200" s="9"/>
      <c r="HE1200" s="9"/>
      <c r="HF1200" s="9"/>
      <c r="HG1200" s="9"/>
      <c r="HH1200" s="9"/>
      <c r="HI1200" s="9"/>
      <c r="HJ1200" s="9"/>
      <c r="HK1200" s="9"/>
      <c r="HL1200" s="9"/>
      <c r="HM1200" s="9"/>
      <c r="HN1200" s="9"/>
      <c r="HO1200" s="9"/>
      <c r="HP1200" s="9"/>
      <c r="HQ1200" s="9"/>
      <c r="HR1200" s="9"/>
      <c r="HS1200" s="9"/>
      <c r="HT1200" s="9"/>
    </row>
    <row r="1201" spans="1:228" ht="17.25" customHeight="1" x14ac:dyDescent="0.25">
      <c r="A1201" s="51">
        <v>1190</v>
      </c>
      <c r="B1201" s="51">
        <v>1190</v>
      </c>
      <c r="C1201" s="51" t="s">
        <v>2432</v>
      </c>
      <c r="D1201" s="57" t="s">
        <v>2524</v>
      </c>
      <c r="E1201" s="59" t="s">
        <v>2525</v>
      </c>
      <c r="F1201" s="60" t="s">
        <v>2553</v>
      </c>
      <c r="G1201" s="61" t="s">
        <v>2554</v>
      </c>
      <c r="H1201" s="61" t="s">
        <v>137</v>
      </c>
      <c r="I1201" s="62" t="s">
        <v>6811</v>
      </c>
      <c r="J1201" s="60" t="s">
        <v>2555</v>
      </c>
      <c r="K1201" s="57" t="s">
        <v>6542</v>
      </c>
      <c r="L1201" s="90" t="s">
        <v>24</v>
      </c>
      <c r="M1201" s="11">
        <v>5</v>
      </c>
      <c r="N1201" s="11">
        <v>7</v>
      </c>
      <c r="O1201" s="11">
        <v>8</v>
      </c>
      <c r="P1201" s="11">
        <v>7</v>
      </c>
      <c r="Q1201" s="11">
        <v>6.6</v>
      </c>
      <c r="R1201" s="40" t="s">
        <v>6804</v>
      </c>
      <c r="S1201" s="96" t="s">
        <v>4731</v>
      </c>
      <c r="T1201" s="96" t="s">
        <v>6110</v>
      </c>
      <c r="U1201" s="55" t="s">
        <v>26</v>
      </c>
      <c r="V1201" s="57"/>
      <c r="W1201" s="56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  <c r="GH1201" s="9"/>
      <c r="GI1201" s="9"/>
      <c r="GJ1201" s="9"/>
      <c r="GK1201" s="9"/>
      <c r="GL1201" s="9"/>
      <c r="GM1201" s="9"/>
      <c r="GN1201" s="9"/>
      <c r="GO1201" s="9"/>
      <c r="GP1201" s="9"/>
      <c r="GQ1201" s="9"/>
      <c r="GR1201" s="9"/>
      <c r="GS1201" s="9"/>
      <c r="GT1201" s="9"/>
      <c r="GU1201" s="9"/>
      <c r="GV1201" s="9"/>
      <c r="GW1201" s="9"/>
      <c r="GX1201" s="9"/>
      <c r="GY1201" s="9"/>
      <c r="GZ1201" s="9"/>
      <c r="HA1201" s="9"/>
      <c r="HB1201" s="9"/>
      <c r="HC1201" s="9"/>
      <c r="HD1201" s="9"/>
      <c r="HE1201" s="9"/>
      <c r="HF1201" s="9"/>
      <c r="HG1201" s="9"/>
      <c r="HH1201" s="9"/>
      <c r="HI1201" s="9"/>
      <c r="HJ1201" s="9"/>
      <c r="HK1201" s="9"/>
      <c r="HL1201" s="9"/>
      <c r="HM1201" s="9"/>
      <c r="HN1201" s="9"/>
      <c r="HO1201" s="9"/>
      <c r="HP1201" s="9"/>
      <c r="HQ1201" s="9"/>
      <c r="HR1201" s="9"/>
      <c r="HS1201" s="9"/>
      <c r="HT1201" s="9"/>
    </row>
    <row r="1202" spans="1:228" ht="17.25" customHeight="1" x14ac:dyDescent="0.25">
      <c r="A1202" s="51">
        <v>1191</v>
      </c>
      <c r="B1202" s="51">
        <v>1191</v>
      </c>
      <c r="C1202" s="51" t="s">
        <v>2432</v>
      </c>
      <c r="D1202" s="57" t="s">
        <v>2524</v>
      </c>
      <c r="E1202" s="59" t="s">
        <v>2525</v>
      </c>
      <c r="F1202" s="60" t="s">
        <v>2556</v>
      </c>
      <c r="G1202" s="61" t="s">
        <v>2557</v>
      </c>
      <c r="H1202" s="61" t="s">
        <v>151</v>
      </c>
      <c r="I1202" s="62" t="s">
        <v>6811</v>
      </c>
      <c r="J1202" s="60" t="s">
        <v>2558</v>
      </c>
      <c r="K1202" s="57" t="s">
        <v>6542</v>
      </c>
      <c r="L1202" s="90" t="s">
        <v>24</v>
      </c>
      <c r="M1202" s="11">
        <v>6</v>
      </c>
      <c r="N1202" s="11">
        <v>7</v>
      </c>
      <c r="O1202" s="11">
        <v>7</v>
      </c>
      <c r="P1202" s="11">
        <v>6</v>
      </c>
      <c r="Q1202" s="11">
        <v>6.4</v>
      </c>
      <c r="R1202" s="40" t="s">
        <v>6804</v>
      </c>
      <c r="S1202" s="96" t="s">
        <v>4732</v>
      </c>
      <c r="T1202" s="96" t="s">
        <v>6111</v>
      </c>
      <c r="U1202" s="55" t="s">
        <v>26</v>
      </c>
      <c r="V1202" s="57"/>
      <c r="W1202" s="56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  <c r="GH1202" s="9"/>
      <c r="GI1202" s="9"/>
      <c r="GJ1202" s="9"/>
      <c r="GK1202" s="9"/>
      <c r="GL1202" s="9"/>
      <c r="GM1202" s="9"/>
      <c r="GN1202" s="9"/>
      <c r="GO1202" s="9"/>
      <c r="GP1202" s="9"/>
      <c r="GQ1202" s="9"/>
      <c r="GR1202" s="9"/>
      <c r="GS1202" s="9"/>
      <c r="GT1202" s="9"/>
      <c r="GU1202" s="9"/>
      <c r="GV1202" s="9"/>
      <c r="GW1202" s="9"/>
      <c r="GX1202" s="9"/>
      <c r="GY1202" s="9"/>
      <c r="GZ1202" s="9"/>
      <c r="HA1202" s="9"/>
      <c r="HB1202" s="9"/>
      <c r="HC1202" s="9"/>
      <c r="HD1202" s="9"/>
      <c r="HE1202" s="9"/>
      <c r="HF1202" s="9"/>
      <c r="HG1202" s="9"/>
      <c r="HH1202" s="9"/>
      <c r="HI1202" s="9"/>
      <c r="HJ1202" s="9"/>
      <c r="HK1202" s="9"/>
      <c r="HL1202" s="9"/>
      <c r="HM1202" s="9"/>
      <c r="HN1202" s="9"/>
      <c r="HO1202" s="9"/>
      <c r="HP1202" s="9"/>
      <c r="HQ1202" s="9"/>
      <c r="HR1202" s="9"/>
      <c r="HS1202" s="9"/>
      <c r="HT1202" s="9"/>
    </row>
    <row r="1203" spans="1:228" ht="17.25" customHeight="1" x14ac:dyDescent="0.25">
      <c r="A1203" s="51">
        <v>1192</v>
      </c>
      <c r="B1203" s="51">
        <v>1192</v>
      </c>
      <c r="C1203" s="51" t="s">
        <v>2432</v>
      </c>
      <c r="D1203" s="57" t="s">
        <v>2524</v>
      </c>
      <c r="E1203" s="59" t="s">
        <v>2525</v>
      </c>
      <c r="F1203" s="60" t="s">
        <v>2559</v>
      </c>
      <c r="G1203" s="61" t="s">
        <v>353</v>
      </c>
      <c r="H1203" s="61" t="s">
        <v>350</v>
      </c>
      <c r="I1203" s="62" t="s">
        <v>6811</v>
      </c>
      <c r="J1203" s="60" t="s">
        <v>986</v>
      </c>
      <c r="K1203" s="57" t="s">
        <v>6542</v>
      </c>
      <c r="L1203" s="90" t="s">
        <v>24</v>
      </c>
      <c r="M1203" s="11">
        <v>6</v>
      </c>
      <c r="N1203" s="11">
        <v>8</v>
      </c>
      <c r="O1203" s="11">
        <v>8</v>
      </c>
      <c r="P1203" s="11">
        <v>8</v>
      </c>
      <c r="Q1203" s="11">
        <v>7.5</v>
      </c>
      <c r="R1203" s="40" t="s">
        <v>25</v>
      </c>
      <c r="S1203" s="96" t="s">
        <v>4733</v>
      </c>
      <c r="T1203" s="96" t="s">
        <v>6112</v>
      </c>
      <c r="U1203" s="55" t="s">
        <v>26</v>
      </c>
      <c r="V1203" s="57"/>
      <c r="W1203" s="56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  <c r="GM1203" s="9"/>
      <c r="GN1203" s="9"/>
      <c r="GO1203" s="9"/>
      <c r="GP1203" s="9"/>
      <c r="GQ1203" s="9"/>
      <c r="GR1203" s="9"/>
      <c r="GS1203" s="9"/>
      <c r="GT1203" s="9"/>
      <c r="GU1203" s="9"/>
      <c r="GV1203" s="9"/>
      <c r="GW1203" s="9"/>
      <c r="GX1203" s="9"/>
      <c r="GY1203" s="9"/>
      <c r="GZ1203" s="9"/>
      <c r="HA1203" s="9"/>
      <c r="HB1203" s="9"/>
      <c r="HC1203" s="9"/>
      <c r="HD1203" s="9"/>
      <c r="HE1203" s="9"/>
      <c r="HF1203" s="9"/>
      <c r="HG1203" s="9"/>
      <c r="HH1203" s="9"/>
      <c r="HI1203" s="9"/>
      <c r="HJ1203" s="9"/>
      <c r="HK1203" s="9"/>
      <c r="HL1203" s="9"/>
      <c r="HM1203" s="9"/>
      <c r="HN1203" s="9"/>
      <c r="HO1203" s="9"/>
      <c r="HP1203" s="9"/>
      <c r="HQ1203" s="9"/>
      <c r="HR1203" s="9"/>
      <c r="HS1203" s="9"/>
      <c r="HT1203" s="9"/>
    </row>
    <row r="1204" spans="1:228" ht="17.25" customHeight="1" x14ac:dyDescent="0.25">
      <c r="A1204" s="51">
        <v>1193</v>
      </c>
      <c r="B1204" s="51">
        <v>1193</v>
      </c>
      <c r="C1204" s="51" t="s">
        <v>2432</v>
      </c>
      <c r="D1204" s="57" t="s">
        <v>2524</v>
      </c>
      <c r="E1204" s="59" t="s">
        <v>2525</v>
      </c>
      <c r="F1204" s="60" t="s">
        <v>2560</v>
      </c>
      <c r="G1204" s="61" t="s">
        <v>2561</v>
      </c>
      <c r="H1204" s="61" t="s">
        <v>172</v>
      </c>
      <c r="I1204" s="62" t="s">
        <v>6811</v>
      </c>
      <c r="J1204" s="60" t="s">
        <v>203</v>
      </c>
      <c r="K1204" s="57" t="s">
        <v>6542</v>
      </c>
      <c r="L1204" s="90" t="s">
        <v>24</v>
      </c>
      <c r="M1204" s="11">
        <v>6</v>
      </c>
      <c r="N1204" s="11">
        <v>8</v>
      </c>
      <c r="O1204" s="11">
        <v>7</v>
      </c>
      <c r="P1204" s="11">
        <v>8</v>
      </c>
      <c r="Q1204" s="11">
        <v>7.3</v>
      </c>
      <c r="R1204" s="40" t="s">
        <v>25</v>
      </c>
      <c r="S1204" s="96" t="s">
        <v>4734</v>
      </c>
      <c r="T1204" s="96" t="s">
        <v>6113</v>
      </c>
      <c r="U1204" s="55" t="s">
        <v>26</v>
      </c>
      <c r="V1204" s="57"/>
      <c r="W1204" s="56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  <c r="GH1204" s="9"/>
      <c r="GI1204" s="9"/>
      <c r="GJ1204" s="9"/>
      <c r="GK1204" s="9"/>
      <c r="GL1204" s="9"/>
      <c r="GM1204" s="9"/>
      <c r="GN1204" s="9"/>
      <c r="GO1204" s="9"/>
      <c r="GP1204" s="9"/>
      <c r="GQ1204" s="9"/>
      <c r="GR1204" s="9"/>
      <c r="GS1204" s="9"/>
      <c r="GT1204" s="9"/>
      <c r="GU1204" s="9"/>
      <c r="GV1204" s="9"/>
      <c r="GW1204" s="9"/>
      <c r="GX1204" s="9"/>
      <c r="GY1204" s="9"/>
      <c r="GZ1204" s="9"/>
      <c r="HA1204" s="9"/>
      <c r="HB1204" s="9"/>
      <c r="HC1204" s="9"/>
      <c r="HD1204" s="9"/>
      <c r="HE1204" s="9"/>
      <c r="HF1204" s="9"/>
      <c r="HG1204" s="9"/>
      <c r="HH1204" s="9"/>
      <c r="HI1204" s="9"/>
      <c r="HJ1204" s="9"/>
      <c r="HK1204" s="9"/>
      <c r="HL1204" s="9"/>
      <c r="HM1204" s="9"/>
      <c r="HN1204" s="9"/>
      <c r="HO1204" s="9"/>
      <c r="HP1204" s="9"/>
      <c r="HQ1204" s="9"/>
      <c r="HR1204" s="9"/>
      <c r="HS1204" s="9"/>
      <c r="HT1204" s="9"/>
    </row>
    <row r="1205" spans="1:228" ht="17.25" customHeight="1" x14ac:dyDescent="0.25">
      <c r="A1205" s="51">
        <v>1194</v>
      </c>
      <c r="B1205" s="51">
        <v>1194</v>
      </c>
      <c r="C1205" s="51" t="s">
        <v>2432</v>
      </c>
      <c r="D1205" s="57" t="s">
        <v>2524</v>
      </c>
      <c r="E1205" s="59" t="s">
        <v>2525</v>
      </c>
      <c r="F1205" s="60" t="s">
        <v>2562</v>
      </c>
      <c r="G1205" s="61" t="s">
        <v>1278</v>
      </c>
      <c r="H1205" s="61" t="s">
        <v>175</v>
      </c>
      <c r="I1205" s="62" t="s">
        <v>6811</v>
      </c>
      <c r="J1205" s="60" t="s">
        <v>1316</v>
      </c>
      <c r="K1205" s="57" t="s">
        <v>6542</v>
      </c>
      <c r="L1205" s="90" t="s">
        <v>24</v>
      </c>
      <c r="M1205" s="11">
        <v>7</v>
      </c>
      <c r="N1205" s="11">
        <v>7</v>
      </c>
      <c r="O1205" s="11">
        <v>7</v>
      </c>
      <c r="P1205" s="11">
        <v>8</v>
      </c>
      <c r="Q1205" s="11">
        <v>7.4</v>
      </c>
      <c r="R1205" s="40" t="s">
        <v>25</v>
      </c>
      <c r="S1205" s="96" t="s">
        <v>4735</v>
      </c>
      <c r="T1205" s="96" t="s">
        <v>6114</v>
      </c>
      <c r="U1205" s="55" t="s">
        <v>26</v>
      </c>
      <c r="V1205" s="57"/>
      <c r="W1205" s="56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  <c r="GM1205" s="9"/>
      <c r="GN1205" s="9"/>
      <c r="GO1205" s="9"/>
      <c r="GP1205" s="9"/>
      <c r="GQ1205" s="9"/>
      <c r="GR1205" s="9"/>
      <c r="GS1205" s="9"/>
      <c r="GT1205" s="9"/>
      <c r="GU1205" s="9"/>
      <c r="GV1205" s="9"/>
      <c r="GW1205" s="9"/>
      <c r="GX1205" s="9"/>
      <c r="GY1205" s="9"/>
      <c r="GZ1205" s="9"/>
      <c r="HA1205" s="9"/>
      <c r="HB1205" s="9"/>
      <c r="HC1205" s="9"/>
      <c r="HD1205" s="9"/>
      <c r="HE1205" s="9"/>
      <c r="HF1205" s="9"/>
      <c r="HG1205" s="9"/>
      <c r="HH1205" s="9"/>
      <c r="HI1205" s="9"/>
      <c r="HJ1205" s="9"/>
      <c r="HK1205" s="9"/>
      <c r="HL1205" s="9"/>
      <c r="HM1205" s="9"/>
      <c r="HN1205" s="9"/>
      <c r="HO1205" s="9"/>
      <c r="HP1205" s="9"/>
      <c r="HQ1205" s="9"/>
      <c r="HR1205" s="9"/>
      <c r="HS1205" s="9"/>
      <c r="HT1205" s="9"/>
    </row>
    <row r="1206" spans="1:228" ht="17.25" customHeight="1" x14ac:dyDescent="0.25">
      <c r="A1206" s="51">
        <v>1195</v>
      </c>
      <c r="B1206" s="51">
        <v>1195</v>
      </c>
      <c r="C1206" s="51" t="s">
        <v>2432</v>
      </c>
      <c r="D1206" s="57" t="s">
        <v>2524</v>
      </c>
      <c r="E1206" s="59" t="s">
        <v>2525</v>
      </c>
      <c r="F1206" s="60" t="s">
        <v>2563</v>
      </c>
      <c r="G1206" s="61" t="s">
        <v>2564</v>
      </c>
      <c r="H1206" s="61" t="s">
        <v>178</v>
      </c>
      <c r="I1206" s="62" t="s">
        <v>6811</v>
      </c>
      <c r="J1206" s="60" t="s">
        <v>966</v>
      </c>
      <c r="K1206" s="57" t="s">
        <v>6542</v>
      </c>
      <c r="L1206" s="90" t="s">
        <v>24</v>
      </c>
      <c r="M1206" s="11">
        <v>7</v>
      </c>
      <c r="N1206" s="11">
        <v>7</v>
      </c>
      <c r="O1206" s="11">
        <v>7</v>
      </c>
      <c r="P1206" s="11">
        <v>8</v>
      </c>
      <c r="Q1206" s="11">
        <v>7.4</v>
      </c>
      <c r="R1206" s="40" t="s">
        <v>25</v>
      </c>
      <c r="S1206" s="96" t="s">
        <v>4736</v>
      </c>
      <c r="T1206" s="96" t="s">
        <v>6115</v>
      </c>
      <c r="U1206" s="55" t="s">
        <v>26</v>
      </c>
      <c r="V1206" s="57"/>
      <c r="W1206" s="56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  <c r="GH1206" s="9"/>
      <c r="GI1206" s="9"/>
      <c r="GJ1206" s="9"/>
      <c r="GK1206" s="9"/>
      <c r="GL1206" s="9"/>
      <c r="GM1206" s="9"/>
      <c r="GN1206" s="9"/>
      <c r="GO1206" s="9"/>
      <c r="GP1206" s="9"/>
      <c r="GQ1206" s="9"/>
      <c r="GR1206" s="9"/>
      <c r="GS1206" s="9"/>
      <c r="GT1206" s="9"/>
      <c r="GU1206" s="9"/>
      <c r="GV1206" s="9"/>
      <c r="GW1206" s="9"/>
      <c r="GX1206" s="9"/>
      <c r="GY1206" s="9"/>
      <c r="GZ1206" s="9"/>
      <c r="HA1206" s="9"/>
      <c r="HB1206" s="9"/>
      <c r="HC1206" s="9"/>
      <c r="HD1206" s="9"/>
      <c r="HE1206" s="9"/>
      <c r="HF1206" s="9"/>
      <c r="HG1206" s="9"/>
      <c r="HH1206" s="9"/>
      <c r="HI1206" s="9"/>
      <c r="HJ1206" s="9"/>
      <c r="HK1206" s="9"/>
      <c r="HL1206" s="9"/>
      <c r="HM1206" s="9"/>
      <c r="HN1206" s="9"/>
      <c r="HO1206" s="9"/>
      <c r="HP1206" s="9"/>
      <c r="HQ1206" s="9"/>
      <c r="HR1206" s="9"/>
      <c r="HS1206" s="9"/>
      <c r="HT1206" s="9"/>
    </row>
    <row r="1207" spans="1:228" ht="17.25" customHeight="1" x14ac:dyDescent="0.25">
      <c r="A1207" s="51">
        <v>1196</v>
      </c>
      <c r="B1207" s="51">
        <v>1196</v>
      </c>
      <c r="C1207" s="51" t="s">
        <v>2432</v>
      </c>
      <c r="D1207" s="57" t="s">
        <v>2524</v>
      </c>
      <c r="E1207" s="59" t="s">
        <v>2525</v>
      </c>
      <c r="F1207" s="60" t="s">
        <v>2565</v>
      </c>
      <c r="G1207" s="61" t="s">
        <v>2566</v>
      </c>
      <c r="H1207" s="61" t="s">
        <v>512</v>
      </c>
      <c r="I1207" s="62" t="s">
        <v>6811</v>
      </c>
      <c r="J1207" s="60" t="s">
        <v>1050</v>
      </c>
      <c r="K1207" s="57" t="s">
        <v>6542</v>
      </c>
      <c r="L1207" s="90" t="s">
        <v>24</v>
      </c>
      <c r="M1207" s="11">
        <v>7</v>
      </c>
      <c r="N1207" s="11">
        <v>8</v>
      </c>
      <c r="O1207" s="11">
        <v>7</v>
      </c>
      <c r="P1207" s="11">
        <v>7</v>
      </c>
      <c r="Q1207" s="11">
        <v>7.2</v>
      </c>
      <c r="R1207" s="40" t="s">
        <v>25</v>
      </c>
      <c r="S1207" s="96" t="s">
        <v>4737</v>
      </c>
      <c r="T1207" s="96" t="s">
        <v>6116</v>
      </c>
      <c r="U1207" s="55" t="s">
        <v>26</v>
      </c>
      <c r="V1207" s="57"/>
      <c r="W1207" s="56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  <c r="GM1207" s="9"/>
      <c r="GN1207" s="9"/>
      <c r="GO1207" s="9"/>
      <c r="GP1207" s="9"/>
      <c r="GQ1207" s="9"/>
      <c r="GR1207" s="9"/>
      <c r="GS1207" s="9"/>
      <c r="GT1207" s="9"/>
      <c r="GU1207" s="9"/>
      <c r="GV1207" s="9"/>
      <c r="GW1207" s="9"/>
      <c r="GX1207" s="9"/>
      <c r="GY1207" s="9"/>
      <c r="GZ1207" s="9"/>
      <c r="HA1207" s="9"/>
      <c r="HB1207" s="9"/>
      <c r="HC1207" s="9"/>
      <c r="HD1207" s="9"/>
      <c r="HE1207" s="9"/>
      <c r="HF1207" s="9"/>
      <c r="HG1207" s="9"/>
      <c r="HH1207" s="9"/>
      <c r="HI1207" s="9"/>
      <c r="HJ1207" s="9"/>
      <c r="HK1207" s="9"/>
      <c r="HL1207" s="9"/>
      <c r="HM1207" s="9"/>
      <c r="HN1207" s="9"/>
      <c r="HO1207" s="9"/>
      <c r="HP1207" s="9"/>
      <c r="HQ1207" s="9"/>
      <c r="HR1207" s="9"/>
      <c r="HS1207" s="9"/>
      <c r="HT1207" s="9"/>
    </row>
    <row r="1208" spans="1:228" ht="17.25" customHeight="1" x14ac:dyDescent="0.25">
      <c r="A1208" s="51">
        <v>1197</v>
      </c>
      <c r="B1208" s="51">
        <v>1197</v>
      </c>
      <c r="C1208" s="51" t="s">
        <v>2432</v>
      </c>
      <c r="D1208" s="57" t="s">
        <v>2524</v>
      </c>
      <c r="E1208" s="59" t="s">
        <v>2525</v>
      </c>
      <c r="F1208" s="60" t="s">
        <v>2567</v>
      </c>
      <c r="G1208" s="61" t="s">
        <v>2568</v>
      </c>
      <c r="H1208" s="61" t="s">
        <v>367</v>
      </c>
      <c r="I1208" s="62" t="s">
        <v>6811</v>
      </c>
      <c r="J1208" s="60" t="s">
        <v>85</v>
      </c>
      <c r="K1208" s="57" t="s">
        <v>6542</v>
      </c>
      <c r="L1208" s="90" t="s">
        <v>24</v>
      </c>
      <c r="M1208" s="11">
        <v>7</v>
      </c>
      <c r="N1208" s="11">
        <v>8</v>
      </c>
      <c r="O1208" s="11">
        <v>8</v>
      </c>
      <c r="P1208" s="11">
        <v>9</v>
      </c>
      <c r="Q1208" s="11">
        <v>8.1</v>
      </c>
      <c r="R1208" s="40" t="s">
        <v>58</v>
      </c>
      <c r="S1208" s="96" t="s">
        <v>4738</v>
      </c>
      <c r="T1208" s="96" t="s">
        <v>6117</v>
      </c>
      <c r="U1208" s="55" t="s">
        <v>26</v>
      </c>
      <c r="V1208" s="57"/>
      <c r="W1208" s="56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  <c r="GH1208" s="9"/>
      <c r="GI1208" s="9"/>
      <c r="GJ1208" s="9"/>
      <c r="GK1208" s="9"/>
      <c r="GL1208" s="9"/>
      <c r="GM1208" s="9"/>
      <c r="GN1208" s="9"/>
      <c r="GO1208" s="9"/>
      <c r="GP1208" s="9"/>
      <c r="GQ1208" s="9"/>
      <c r="GR1208" s="9"/>
      <c r="GS1208" s="9"/>
      <c r="GT1208" s="9"/>
      <c r="GU1208" s="9"/>
      <c r="GV1208" s="9"/>
      <c r="GW1208" s="9"/>
      <c r="GX1208" s="9"/>
      <c r="GY1208" s="9"/>
      <c r="GZ1208" s="9"/>
      <c r="HA1208" s="9"/>
      <c r="HB1208" s="9"/>
      <c r="HC1208" s="9"/>
      <c r="HD1208" s="9"/>
      <c r="HE1208" s="9"/>
      <c r="HF1208" s="9"/>
      <c r="HG1208" s="9"/>
      <c r="HH1208" s="9"/>
      <c r="HI1208" s="9"/>
      <c r="HJ1208" s="9"/>
      <c r="HK1208" s="9"/>
      <c r="HL1208" s="9"/>
      <c r="HM1208" s="9"/>
      <c r="HN1208" s="9"/>
      <c r="HO1208" s="9"/>
      <c r="HP1208" s="9"/>
      <c r="HQ1208" s="9"/>
      <c r="HR1208" s="9"/>
      <c r="HS1208" s="9"/>
      <c r="HT1208" s="9"/>
    </row>
    <row r="1209" spans="1:228" ht="17.25" customHeight="1" x14ac:dyDescent="0.25">
      <c r="A1209" s="51">
        <v>1198</v>
      </c>
      <c r="B1209" s="51">
        <v>1198</v>
      </c>
      <c r="C1209" s="51" t="s">
        <v>2432</v>
      </c>
      <c r="D1209" s="57" t="s">
        <v>2433</v>
      </c>
      <c r="E1209" s="59" t="s">
        <v>2525</v>
      </c>
      <c r="F1209" s="60" t="s">
        <v>2569</v>
      </c>
      <c r="G1209" s="61" t="s">
        <v>161</v>
      </c>
      <c r="H1209" s="61" t="s">
        <v>916</v>
      </c>
      <c r="I1209" s="62" t="s">
        <v>6811</v>
      </c>
      <c r="J1209" s="60" t="s">
        <v>780</v>
      </c>
      <c r="K1209" s="57" t="s">
        <v>6542</v>
      </c>
      <c r="L1209" s="90" t="s">
        <v>24</v>
      </c>
      <c r="M1209" s="11">
        <v>7</v>
      </c>
      <c r="N1209" s="11">
        <v>6</v>
      </c>
      <c r="O1209" s="11">
        <v>8</v>
      </c>
      <c r="P1209" s="11">
        <v>5</v>
      </c>
      <c r="Q1209" s="11">
        <v>6.3</v>
      </c>
      <c r="R1209" s="40" t="s">
        <v>6804</v>
      </c>
      <c r="S1209" s="96" t="s">
        <v>4739</v>
      </c>
      <c r="T1209" s="96" t="s">
        <v>6118</v>
      </c>
      <c r="U1209" s="55" t="s">
        <v>26</v>
      </c>
      <c r="V1209" s="57"/>
      <c r="W1209" s="56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  <c r="EI1209" s="9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U1209" s="9"/>
      <c r="EV1209" s="9"/>
      <c r="EW1209" s="9"/>
      <c r="EX1209" s="9"/>
      <c r="EY1209" s="9"/>
      <c r="EZ1209" s="9"/>
      <c r="FA1209" s="9"/>
      <c r="FB1209" s="9"/>
      <c r="FC1209" s="9"/>
      <c r="FD1209" s="9"/>
      <c r="FE1209" s="9"/>
      <c r="FF1209" s="9"/>
      <c r="FG1209" s="9"/>
      <c r="FH1209" s="9"/>
      <c r="FI1209" s="9"/>
      <c r="FJ1209" s="9"/>
      <c r="FK1209" s="9"/>
      <c r="FL1209" s="9"/>
      <c r="FM1209" s="9"/>
      <c r="FN1209" s="9"/>
      <c r="FO1209" s="9"/>
      <c r="FP1209" s="9"/>
      <c r="FQ1209" s="9"/>
      <c r="FR1209" s="9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  <c r="GG1209" s="9"/>
      <c r="GH1209" s="9"/>
      <c r="GI1209" s="9"/>
      <c r="GJ1209" s="9"/>
      <c r="GK1209" s="9"/>
      <c r="GL1209" s="9"/>
      <c r="GM1209" s="9"/>
      <c r="GN1209" s="9"/>
      <c r="GO1209" s="9"/>
      <c r="GP1209" s="9"/>
      <c r="GQ1209" s="9"/>
      <c r="GR1209" s="9"/>
      <c r="GS1209" s="9"/>
      <c r="GT1209" s="9"/>
      <c r="GU1209" s="9"/>
      <c r="GV1209" s="9"/>
      <c r="GW1209" s="9"/>
      <c r="GX1209" s="9"/>
      <c r="GY1209" s="9"/>
      <c r="GZ1209" s="9"/>
      <c r="HA1209" s="9"/>
      <c r="HB1209" s="9"/>
      <c r="HC1209" s="9"/>
      <c r="HD1209" s="9"/>
      <c r="HE1209" s="9"/>
      <c r="HF1209" s="9"/>
      <c r="HG1209" s="9"/>
      <c r="HH1209" s="9"/>
      <c r="HI1209" s="9"/>
      <c r="HJ1209" s="9"/>
      <c r="HK1209" s="9"/>
      <c r="HL1209" s="9"/>
      <c r="HM1209" s="9"/>
      <c r="HN1209" s="9"/>
      <c r="HO1209" s="9"/>
      <c r="HP1209" s="9"/>
      <c r="HQ1209" s="9"/>
      <c r="HR1209" s="9"/>
      <c r="HS1209" s="9"/>
      <c r="HT1209" s="9"/>
    </row>
    <row r="1210" spans="1:228" ht="17.25" customHeight="1" x14ac:dyDescent="0.25">
      <c r="A1210" s="51">
        <v>1199</v>
      </c>
      <c r="B1210" s="51">
        <v>1199</v>
      </c>
      <c r="C1210" s="51" t="s">
        <v>2432</v>
      </c>
      <c r="D1210" s="57" t="s">
        <v>2433</v>
      </c>
      <c r="E1210" s="59" t="s">
        <v>2525</v>
      </c>
      <c r="F1210" s="60" t="s">
        <v>2570</v>
      </c>
      <c r="G1210" s="61" t="s">
        <v>2571</v>
      </c>
      <c r="H1210" s="61" t="s">
        <v>324</v>
      </c>
      <c r="I1210" s="62" t="s">
        <v>6811</v>
      </c>
      <c r="J1210" s="60" t="s">
        <v>1233</v>
      </c>
      <c r="K1210" s="57" t="s">
        <v>6548</v>
      </c>
      <c r="L1210" s="90" t="s">
        <v>35</v>
      </c>
      <c r="M1210" s="11">
        <v>7</v>
      </c>
      <c r="N1210" s="11">
        <v>6</v>
      </c>
      <c r="O1210" s="11">
        <v>6</v>
      </c>
      <c r="P1210" s="11">
        <v>8</v>
      </c>
      <c r="Q1210" s="11">
        <v>7</v>
      </c>
      <c r="R1210" s="40" t="s">
        <v>25</v>
      </c>
      <c r="S1210" s="96" t="s">
        <v>4740</v>
      </c>
      <c r="T1210" s="96" t="s">
        <v>6119</v>
      </c>
      <c r="U1210" s="55" t="s">
        <v>26</v>
      </c>
      <c r="V1210" s="57"/>
      <c r="W1210" s="56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  <c r="GH1210" s="9"/>
      <c r="GI1210" s="9"/>
      <c r="GJ1210" s="9"/>
      <c r="GK1210" s="9"/>
      <c r="GL1210" s="9"/>
      <c r="GM1210" s="9"/>
      <c r="GN1210" s="9"/>
      <c r="GO1210" s="9"/>
      <c r="GP1210" s="9"/>
      <c r="GQ1210" s="9"/>
      <c r="GR1210" s="9"/>
      <c r="GS1210" s="9"/>
      <c r="GT1210" s="9"/>
      <c r="GU1210" s="9"/>
      <c r="GV1210" s="9"/>
      <c r="GW1210" s="9"/>
      <c r="GX1210" s="9"/>
      <c r="GY1210" s="9"/>
      <c r="GZ1210" s="9"/>
      <c r="HA1210" s="9"/>
      <c r="HB1210" s="9"/>
      <c r="HC1210" s="9"/>
      <c r="HD1210" s="9"/>
      <c r="HE1210" s="9"/>
      <c r="HF1210" s="9"/>
      <c r="HG1210" s="9"/>
      <c r="HH1210" s="9"/>
      <c r="HI1210" s="9"/>
      <c r="HJ1210" s="9"/>
      <c r="HK1210" s="9"/>
      <c r="HL1210" s="9"/>
      <c r="HM1210" s="9"/>
      <c r="HN1210" s="9"/>
      <c r="HO1210" s="9"/>
      <c r="HP1210" s="9"/>
      <c r="HQ1210" s="9"/>
      <c r="HR1210" s="9"/>
      <c r="HS1210" s="9"/>
      <c r="HT1210" s="9"/>
    </row>
    <row r="1211" spans="1:228" ht="17.25" customHeight="1" x14ac:dyDescent="0.25">
      <c r="A1211" s="51">
        <v>1200</v>
      </c>
      <c r="B1211" s="51">
        <v>1200</v>
      </c>
      <c r="C1211" s="51" t="s">
        <v>2432</v>
      </c>
      <c r="D1211" s="57" t="s">
        <v>2433</v>
      </c>
      <c r="E1211" s="59" t="s">
        <v>2525</v>
      </c>
      <c r="F1211" s="60" t="s">
        <v>2572</v>
      </c>
      <c r="G1211" s="61" t="s">
        <v>2573</v>
      </c>
      <c r="H1211" s="61" t="s">
        <v>234</v>
      </c>
      <c r="I1211" s="62" t="s">
        <v>6811</v>
      </c>
      <c r="J1211" s="60" t="s">
        <v>2500</v>
      </c>
      <c r="K1211" s="57" t="s">
        <v>6542</v>
      </c>
      <c r="L1211" s="90" t="s">
        <v>24</v>
      </c>
      <c r="M1211" s="11">
        <v>7</v>
      </c>
      <c r="N1211" s="11">
        <v>8</v>
      </c>
      <c r="O1211" s="11">
        <v>7</v>
      </c>
      <c r="P1211" s="11">
        <v>8</v>
      </c>
      <c r="Q1211" s="11">
        <v>7.5</v>
      </c>
      <c r="R1211" s="40" t="s">
        <v>25</v>
      </c>
      <c r="S1211" s="96" t="s">
        <v>4741</v>
      </c>
      <c r="T1211" s="96" t="s">
        <v>6120</v>
      </c>
      <c r="U1211" s="55" t="s">
        <v>26</v>
      </c>
      <c r="V1211" s="57"/>
      <c r="W1211" s="56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  <c r="EI1211" s="9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U1211" s="9"/>
      <c r="EV1211" s="9"/>
      <c r="EW1211" s="9"/>
      <c r="EX1211" s="9"/>
      <c r="EY1211" s="9"/>
      <c r="EZ1211" s="9"/>
      <c r="FA1211" s="9"/>
      <c r="FB1211" s="9"/>
      <c r="FC1211" s="9"/>
      <c r="FD1211" s="9"/>
      <c r="FE1211" s="9"/>
      <c r="FF1211" s="9"/>
      <c r="FG1211" s="9"/>
      <c r="FH1211" s="9"/>
      <c r="FI1211" s="9"/>
      <c r="FJ1211" s="9"/>
      <c r="FK1211" s="9"/>
      <c r="FL1211" s="9"/>
      <c r="FM1211" s="9"/>
      <c r="FN1211" s="9"/>
      <c r="FO1211" s="9"/>
      <c r="FP1211" s="9"/>
      <c r="FQ1211" s="9"/>
      <c r="FR1211" s="9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  <c r="GG1211" s="9"/>
      <c r="GH1211" s="9"/>
      <c r="GI1211" s="9"/>
      <c r="GJ1211" s="9"/>
      <c r="GK1211" s="9"/>
      <c r="GL1211" s="9"/>
      <c r="GM1211" s="9"/>
      <c r="GN1211" s="9"/>
      <c r="GO1211" s="9"/>
      <c r="GP1211" s="9"/>
      <c r="GQ1211" s="9"/>
      <c r="GR1211" s="9"/>
      <c r="GS1211" s="9"/>
      <c r="GT1211" s="9"/>
      <c r="GU1211" s="9"/>
      <c r="GV1211" s="9"/>
      <c r="GW1211" s="9"/>
      <c r="GX1211" s="9"/>
      <c r="GY1211" s="9"/>
      <c r="GZ1211" s="9"/>
      <c r="HA1211" s="9"/>
      <c r="HB1211" s="9"/>
      <c r="HC1211" s="9"/>
      <c r="HD1211" s="9"/>
      <c r="HE1211" s="9"/>
      <c r="HF1211" s="9"/>
      <c r="HG1211" s="9"/>
      <c r="HH1211" s="9"/>
      <c r="HI1211" s="9"/>
      <c r="HJ1211" s="9"/>
      <c r="HK1211" s="9"/>
      <c r="HL1211" s="9"/>
      <c r="HM1211" s="9"/>
      <c r="HN1211" s="9"/>
      <c r="HO1211" s="9"/>
      <c r="HP1211" s="9"/>
      <c r="HQ1211" s="9"/>
      <c r="HR1211" s="9"/>
      <c r="HS1211" s="9"/>
      <c r="HT1211" s="9"/>
    </row>
    <row r="1212" spans="1:228" ht="17.25" customHeight="1" x14ac:dyDescent="0.25">
      <c r="A1212" s="51">
        <v>1201</v>
      </c>
      <c r="B1212" s="51">
        <v>1201</v>
      </c>
      <c r="C1212" s="51" t="s">
        <v>2432</v>
      </c>
      <c r="D1212" s="57" t="s">
        <v>2433</v>
      </c>
      <c r="E1212" s="59" t="s">
        <v>2525</v>
      </c>
      <c r="F1212" s="60" t="s">
        <v>2574</v>
      </c>
      <c r="G1212" s="61" t="s">
        <v>649</v>
      </c>
      <c r="H1212" s="61" t="s">
        <v>234</v>
      </c>
      <c r="I1212" s="62" t="s">
        <v>6811</v>
      </c>
      <c r="J1212" s="60" t="s">
        <v>1392</v>
      </c>
      <c r="K1212" s="57" t="s">
        <v>6542</v>
      </c>
      <c r="L1212" s="90" t="s">
        <v>24</v>
      </c>
      <c r="M1212" s="11">
        <v>7</v>
      </c>
      <c r="N1212" s="11">
        <v>7</v>
      </c>
      <c r="O1212" s="11">
        <v>8</v>
      </c>
      <c r="P1212" s="11">
        <v>8</v>
      </c>
      <c r="Q1212" s="11">
        <v>7.5</v>
      </c>
      <c r="R1212" s="40" t="s">
        <v>25</v>
      </c>
      <c r="S1212" s="96" t="s">
        <v>4742</v>
      </c>
      <c r="T1212" s="96" t="s">
        <v>6121</v>
      </c>
      <c r="U1212" s="55" t="s">
        <v>26</v>
      </c>
      <c r="V1212" s="57"/>
      <c r="W1212" s="56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  <c r="GH1212" s="9"/>
      <c r="GI1212" s="9"/>
      <c r="GJ1212" s="9"/>
      <c r="GK1212" s="9"/>
      <c r="GL1212" s="9"/>
      <c r="GM1212" s="9"/>
      <c r="GN1212" s="9"/>
      <c r="GO1212" s="9"/>
      <c r="GP1212" s="9"/>
      <c r="GQ1212" s="9"/>
      <c r="GR1212" s="9"/>
      <c r="GS1212" s="9"/>
      <c r="GT1212" s="9"/>
      <c r="GU1212" s="9"/>
      <c r="GV1212" s="9"/>
      <c r="GW1212" s="9"/>
      <c r="GX1212" s="9"/>
      <c r="GY1212" s="9"/>
      <c r="GZ1212" s="9"/>
      <c r="HA1212" s="9"/>
      <c r="HB1212" s="9"/>
      <c r="HC1212" s="9"/>
      <c r="HD1212" s="9"/>
      <c r="HE1212" s="9"/>
      <c r="HF1212" s="9"/>
      <c r="HG1212" s="9"/>
      <c r="HH1212" s="9"/>
      <c r="HI1212" s="9"/>
      <c r="HJ1212" s="9"/>
      <c r="HK1212" s="9"/>
      <c r="HL1212" s="9"/>
      <c r="HM1212" s="9"/>
      <c r="HN1212" s="9"/>
      <c r="HO1212" s="9"/>
      <c r="HP1212" s="9"/>
      <c r="HQ1212" s="9"/>
      <c r="HR1212" s="9"/>
      <c r="HS1212" s="9"/>
      <c r="HT1212" s="9"/>
    </row>
    <row r="1213" spans="1:228" ht="17.25" customHeight="1" x14ac:dyDescent="0.25">
      <c r="A1213" s="51">
        <v>1202</v>
      </c>
      <c r="B1213" s="51">
        <v>1202</v>
      </c>
      <c r="C1213" s="51" t="s">
        <v>2432</v>
      </c>
      <c r="D1213" s="57" t="s">
        <v>2433</v>
      </c>
      <c r="E1213" s="59" t="s">
        <v>2525</v>
      </c>
      <c r="F1213" s="60" t="s">
        <v>2575</v>
      </c>
      <c r="G1213" s="61" t="s">
        <v>106</v>
      </c>
      <c r="H1213" s="61" t="s">
        <v>234</v>
      </c>
      <c r="I1213" s="62" t="s">
        <v>6811</v>
      </c>
      <c r="J1213" s="60" t="s">
        <v>1158</v>
      </c>
      <c r="K1213" s="57" t="s">
        <v>6542</v>
      </c>
      <c r="L1213" s="90" t="s">
        <v>24</v>
      </c>
      <c r="M1213" s="11">
        <v>7</v>
      </c>
      <c r="N1213" s="11">
        <v>8</v>
      </c>
      <c r="O1213" s="11">
        <v>9</v>
      </c>
      <c r="P1213" s="11">
        <v>8</v>
      </c>
      <c r="Q1213" s="11">
        <v>7.9</v>
      </c>
      <c r="R1213" s="40" t="s">
        <v>25</v>
      </c>
      <c r="S1213" s="96" t="s">
        <v>4743</v>
      </c>
      <c r="T1213" s="96" t="s">
        <v>6122</v>
      </c>
      <c r="U1213" s="55" t="s">
        <v>26</v>
      </c>
      <c r="V1213" s="57"/>
      <c r="W1213" s="56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  <c r="EI1213" s="9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U1213" s="9"/>
      <c r="EV1213" s="9"/>
      <c r="EW1213" s="9"/>
      <c r="EX1213" s="9"/>
      <c r="EY1213" s="9"/>
      <c r="EZ1213" s="9"/>
      <c r="FA1213" s="9"/>
      <c r="FB1213" s="9"/>
      <c r="FC1213" s="9"/>
      <c r="FD1213" s="9"/>
      <c r="FE1213" s="9"/>
      <c r="FF1213" s="9"/>
      <c r="FG1213" s="9"/>
      <c r="FH1213" s="9"/>
      <c r="FI1213" s="9"/>
      <c r="FJ1213" s="9"/>
      <c r="FK1213" s="9"/>
      <c r="FL1213" s="9"/>
      <c r="FM1213" s="9"/>
      <c r="FN1213" s="9"/>
      <c r="FO1213" s="9"/>
      <c r="FP1213" s="9"/>
      <c r="FQ1213" s="9"/>
      <c r="FR1213" s="9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  <c r="GG1213" s="9"/>
      <c r="GH1213" s="9"/>
      <c r="GI1213" s="9"/>
      <c r="GJ1213" s="9"/>
      <c r="GK1213" s="9"/>
      <c r="GL1213" s="9"/>
      <c r="GM1213" s="9"/>
      <c r="GN1213" s="9"/>
      <c r="GO1213" s="9"/>
      <c r="GP1213" s="9"/>
      <c r="GQ1213" s="9"/>
      <c r="GR1213" s="9"/>
      <c r="GS1213" s="9"/>
      <c r="GT1213" s="9"/>
      <c r="GU1213" s="9"/>
      <c r="GV1213" s="9"/>
      <c r="GW1213" s="9"/>
      <c r="GX1213" s="9"/>
      <c r="GY1213" s="9"/>
      <c r="GZ1213" s="9"/>
      <c r="HA1213" s="9"/>
      <c r="HB1213" s="9"/>
      <c r="HC1213" s="9"/>
      <c r="HD1213" s="9"/>
      <c r="HE1213" s="9"/>
      <c r="HF1213" s="9"/>
      <c r="HG1213" s="9"/>
      <c r="HH1213" s="9"/>
      <c r="HI1213" s="9"/>
      <c r="HJ1213" s="9"/>
      <c r="HK1213" s="9"/>
      <c r="HL1213" s="9"/>
      <c r="HM1213" s="9"/>
      <c r="HN1213" s="9"/>
      <c r="HO1213" s="9"/>
      <c r="HP1213" s="9"/>
      <c r="HQ1213" s="9"/>
      <c r="HR1213" s="9"/>
      <c r="HS1213" s="9"/>
      <c r="HT1213" s="9"/>
    </row>
    <row r="1214" spans="1:228" ht="17.25" customHeight="1" x14ac:dyDescent="0.25">
      <c r="A1214" s="51">
        <v>1203</v>
      </c>
      <c r="B1214" s="51">
        <v>1203</v>
      </c>
      <c r="C1214" s="51" t="s">
        <v>2432</v>
      </c>
      <c r="D1214" s="57" t="s">
        <v>2433</v>
      </c>
      <c r="E1214" s="59" t="s">
        <v>2525</v>
      </c>
      <c r="F1214" s="60" t="s">
        <v>2576</v>
      </c>
      <c r="G1214" s="61" t="s">
        <v>307</v>
      </c>
      <c r="H1214" s="61" t="s">
        <v>234</v>
      </c>
      <c r="I1214" s="62" t="s">
        <v>6811</v>
      </c>
      <c r="J1214" s="60" t="s">
        <v>1274</v>
      </c>
      <c r="K1214" s="57" t="s">
        <v>6542</v>
      </c>
      <c r="L1214" s="90" t="s">
        <v>24</v>
      </c>
      <c r="M1214" s="11">
        <v>7</v>
      </c>
      <c r="N1214" s="11">
        <v>7</v>
      </c>
      <c r="O1214" s="11">
        <v>7</v>
      </c>
      <c r="P1214" s="11">
        <v>8</v>
      </c>
      <c r="Q1214" s="11">
        <v>7.4</v>
      </c>
      <c r="R1214" s="40" t="s">
        <v>25</v>
      </c>
      <c r="S1214" s="96" t="s">
        <v>4744</v>
      </c>
      <c r="T1214" s="96" t="s">
        <v>6123</v>
      </c>
      <c r="U1214" s="55" t="s">
        <v>26</v>
      </c>
      <c r="V1214" s="57"/>
      <c r="W1214" s="56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  <c r="GH1214" s="9"/>
      <c r="GI1214" s="9"/>
      <c r="GJ1214" s="9"/>
      <c r="GK1214" s="9"/>
      <c r="GL1214" s="9"/>
      <c r="GM1214" s="9"/>
      <c r="GN1214" s="9"/>
      <c r="GO1214" s="9"/>
      <c r="GP1214" s="9"/>
      <c r="GQ1214" s="9"/>
      <c r="GR1214" s="9"/>
      <c r="GS1214" s="9"/>
      <c r="GT1214" s="9"/>
      <c r="GU1214" s="9"/>
      <c r="GV1214" s="9"/>
      <c r="GW1214" s="9"/>
      <c r="GX1214" s="9"/>
      <c r="GY1214" s="9"/>
      <c r="GZ1214" s="9"/>
      <c r="HA1214" s="9"/>
      <c r="HB1214" s="9"/>
      <c r="HC1214" s="9"/>
      <c r="HD1214" s="9"/>
      <c r="HE1214" s="9"/>
      <c r="HF1214" s="9"/>
      <c r="HG1214" s="9"/>
      <c r="HH1214" s="9"/>
      <c r="HI1214" s="9"/>
      <c r="HJ1214" s="9"/>
      <c r="HK1214" s="9"/>
      <c r="HL1214" s="9"/>
      <c r="HM1214" s="9"/>
      <c r="HN1214" s="9"/>
      <c r="HO1214" s="9"/>
      <c r="HP1214" s="9"/>
      <c r="HQ1214" s="9"/>
      <c r="HR1214" s="9"/>
      <c r="HS1214" s="9"/>
      <c r="HT1214" s="9"/>
    </row>
    <row r="1215" spans="1:228" ht="17.25" customHeight="1" x14ac:dyDescent="0.25">
      <c r="A1215" s="51">
        <v>1204</v>
      </c>
      <c r="B1215" s="51">
        <v>1204</v>
      </c>
      <c r="C1215" s="51" t="s">
        <v>2432</v>
      </c>
      <c r="D1215" s="57" t="s">
        <v>2433</v>
      </c>
      <c r="E1215" s="59" t="s">
        <v>2525</v>
      </c>
      <c r="F1215" s="60" t="s">
        <v>2577</v>
      </c>
      <c r="G1215" s="61" t="s">
        <v>2407</v>
      </c>
      <c r="H1215" s="61" t="s">
        <v>2578</v>
      </c>
      <c r="I1215" s="62" t="s">
        <v>6811</v>
      </c>
      <c r="J1215" s="60" t="s">
        <v>454</v>
      </c>
      <c r="K1215" s="57" t="s">
        <v>6542</v>
      </c>
      <c r="L1215" s="90" t="s">
        <v>24</v>
      </c>
      <c r="M1215" s="11">
        <v>7</v>
      </c>
      <c r="N1215" s="11">
        <v>7</v>
      </c>
      <c r="O1215" s="11">
        <v>6</v>
      </c>
      <c r="P1215" s="11">
        <v>8</v>
      </c>
      <c r="Q1215" s="11">
        <v>7.2</v>
      </c>
      <c r="R1215" s="40" t="s">
        <v>25</v>
      </c>
      <c r="S1215" s="96" t="s">
        <v>4745</v>
      </c>
      <c r="T1215" s="96" t="s">
        <v>6124</v>
      </c>
      <c r="U1215" s="55" t="s">
        <v>26</v>
      </c>
      <c r="V1215" s="57"/>
      <c r="W1215" s="56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  <c r="GH1215" s="9"/>
      <c r="GI1215" s="9"/>
      <c r="GJ1215" s="9"/>
      <c r="GK1215" s="9"/>
      <c r="GL1215" s="9"/>
      <c r="GM1215" s="9"/>
      <c r="GN1215" s="9"/>
      <c r="GO1215" s="9"/>
      <c r="GP1215" s="9"/>
      <c r="GQ1215" s="9"/>
      <c r="GR1215" s="9"/>
      <c r="GS1215" s="9"/>
      <c r="GT1215" s="9"/>
      <c r="GU1215" s="9"/>
      <c r="GV1215" s="9"/>
      <c r="GW1215" s="9"/>
      <c r="GX1215" s="9"/>
      <c r="GY1215" s="9"/>
      <c r="GZ1215" s="9"/>
      <c r="HA1215" s="9"/>
      <c r="HB1215" s="9"/>
      <c r="HC1215" s="9"/>
      <c r="HD1215" s="9"/>
      <c r="HE1215" s="9"/>
      <c r="HF1215" s="9"/>
      <c r="HG1215" s="9"/>
      <c r="HH1215" s="9"/>
      <c r="HI1215" s="9"/>
      <c r="HJ1215" s="9"/>
      <c r="HK1215" s="9"/>
      <c r="HL1215" s="9"/>
      <c r="HM1215" s="9"/>
      <c r="HN1215" s="9"/>
      <c r="HO1215" s="9"/>
      <c r="HP1215" s="9"/>
      <c r="HQ1215" s="9"/>
      <c r="HR1215" s="9"/>
      <c r="HS1215" s="9"/>
      <c r="HT1215" s="9"/>
    </row>
    <row r="1216" spans="1:228" ht="17.25" customHeight="1" x14ac:dyDescent="0.25">
      <c r="A1216" s="51">
        <v>1205</v>
      </c>
      <c r="B1216" s="51">
        <v>1205</v>
      </c>
      <c r="C1216" s="51" t="s">
        <v>2432</v>
      </c>
      <c r="D1216" s="57" t="s">
        <v>2433</v>
      </c>
      <c r="E1216" s="59" t="s">
        <v>2525</v>
      </c>
      <c r="F1216" s="60" t="s">
        <v>2579</v>
      </c>
      <c r="G1216" s="61" t="s">
        <v>2580</v>
      </c>
      <c r="H1216" s="61" t="s">
        <v>327</v>
      </c>
      <c r="I1216" s="62" t="s">
        <v>22</v>
      </c>
      <c r="J1216" s="60" t="s">
        <v>2500</v>
      </c>
      <c r="K1216" s="57" t="s">
        <v>6542</v>
      </c>
      <c r="L1216" s="90" t="s">
        <v>35</v>
      </c>
      <c r="M1216" s="11">
        <v>6</v>
      </c>
      <c r="N1216" s="11">
        <v>7</v>
      </c>
      <c r="O1216" s="11">
        <v>7</v>
      </c>
      <c r="P1216" s="11">
        <v>8</v>
      </c>
      <c r="Q1216" s="11">
        <v>7.1</v>
      </c>
      <c r="R1216" s="40" t="s">
        <v>25</v>
      </c>
      <c r="S1216" s="96" t="s">
        <v>4746</v>
      </c>
      <c r="T1216" s="96" t="s">
        <v>6125</v>
      </c>
      <c r="U1216" s="55" t="s">
        <v>26</v>
      </c>
      <c r="V1216" s="57"/>
      <c r="W1216" s="56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  <c r="GH1216" s="9"/>
      <c r="GI1216" s="9"/>
      <c r="GJ1216" s="9"/>
      <c r="GK1216" s="9"/>
      <c r="GL1216" s="9"/>
      <c r="GM1216" s="9"/>
      <c r="GN1216" s="9"/>
      <c r="GO1216" s="9"/>
      <c r="GP1216" s="9"/>
      <c r="GQ1216" s="9"/>
      <c r="GR1216" s="9"/>
      <c r="GS1216" s="9"/>
      <c r="GT1216" s="9"/>
      <c r="GU1216" s="9"/>
      <c r="GV1216" s="9"/>
      <c r="GW1216" s="9"/>
      <c r="GX1216" s="9"/>
      <c r="GY1216" s="9"/>
      <c r="GZ1216" s="9"/>
      <c r="HA1216" s="9"/>
      <c r="HB1216" s="9"/>
      <c r="HC1216" s="9"/>
      <c r="HD1216" s="9"/>
      <c r="HE1216" s="9"/>
      <c r="HF1216" s="9"/>
      <c r="HG1216" s="9"/>
      <c r="HH1216" s="9"/>
      <c r="HI1216" s="9"/>
      <c r="HJ1216" s="9"/>
      <c r="HK1216" s="9"/>
      <c r="HL1216" s="9"/>
      <c r="HM1216" s="9"/>
      <c r="HN1216" s="9"/>
      <c r="HO1216" s="9"/>
      <c r="HP1216" s="9"/>
      <c r="HQ1216" s="9"/>
      <c r="HR1216" s="9"/>
      <c r="HS1216" s="9"/>
      <c r="HT1216" s="9"/>
    </row>
    <row r="1217" spans="1:228" ht="17.25" customHeight="1" x14ac:dyDescent="0.25">
      <c r="A1217" s="51">
        <v>1206</v>
      </c>
      <c r="B1217" s="51">
        <v>1206</v>
      </c>
      <c r="C1217" s="51" t="s">
        <v>2432</v>
      </c>
      <c r="D1217" s="57" t="s">
        <v>2433</v>
      </c>
      <c r="E1217" s="59" t="s">
        <v>2525</v>
      </c>
      <c r="F1217" s="60" t="s">
        <v>2581</v>
      </c>
      <c r="G1217" s="61" t="s">
        <v>2582</v>
      </c>
      <c r="H1217" s="61" t="s">
        <v>238</v>
      </c>
      <c r="I1217" s="62" t="s">
        <v>6811</v>
      </c>
      <c r="J1217" s="60" t="s">
        <v>628</v>
      </c>
      <c r="K1217" s="57" t="s">
        <v>6542</v>
      </c>
      <c r="L1217" s="90" t="s">
        <v>24</v>
      </c>
      <c r="M1217" s="11">
        <v>7</v>
      </c>
      <c r="N1217" s="11">
        <v>7</v>
      </c>
      <c r="O1217" s="11">
        <v>7</v>
      </c>
      <c r="P1217" s="11">
        <v>8</v>
      </c>
      <c r="Q1217" s="11">
        <v>7.4</v>
      </c>
      <c r="R1217" s="40" t="s">
        <v>25</v>
      </c>
      <c r="S1217" s="96" t="s">
        <v>4747</v>
      </c>
      <c r="T1217" s="96" t="s">
        <v>6126</v>
      </c>
      <c r="U1217" s="55" t="s">
        <v>26</v>
      </c>
      <c r="V1217" s="57"/>
      <c r="W1217" s="56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  <c r="GH1217" s="9"/>
      <c r="GI1217" s="9"/>
      <c r="GJ1217" s="9"/>
      <c r="GK1217" s="9"/>
      <c r="GL1217" s="9"/>
      <c r="GM1217" s="9"/>
      <c r="GN1217" s="9"/>
      <c r="GO1217" s="9"/>
      <c r="GP1217" s="9"/>
      <c r="GQ1217" s="9"/>
      <c r="GR1217" s="9"/>
      <c r="GS1217" s="9"/>
      <c r="GT1217" s="9"/>
      <c r="GU1217" s="9"/>
      <c r="GV1217" s="9"/>
      <c r="GW1217" s="9"/>
      <c r="GX1217" s="9"/>
      <c r="GY1217" s="9"/>
      <c r="GZ1217" s="9"/>
      <c r="HA1217" s="9"/>
      <c r="HB1217" s="9"/>
      <c r="HC1217" s="9"/>
      <c r="HD1217" s="9"/>
      <c r="HE1217" s="9"/>
      <c r="HF1217" s="9"/>
      <c r="HG1217" s="9"/>
      <c r="HH1217" s="9"/>
      <c r="HI1217" s="9"/>
      <c r="HJ1217" s="9"/>
      <c r="HK1217" s="9"/>
      <c r="HL1217" s="9"/>
      <c r="HM1217" s="9"/>
      <c r="HN1217" s="9"/>
      <c r="HO1217" s="9"/>
      <c r="HP1217" s="9"/>
      <c r="HQ1217" s="9"/>
      <c r="HR1217" s="9"/>
      <c r="HS1217" s="9"/>
      <c r="HT1217" s="9"/>
    </row>
    <row r="1218" spans="1:228" ht="17.25" customHeight="1" x14ac:dyDescent="0.25">
      <c r="A1218" s="51">
        <v>1207</v>
      </c>
      <c r="B1218" s="51">
        <v>1207</v>
      </c>
      <c r="C1218" s="51" t="s">
        <v>2583</v>
      </c>
      <c r="D1218" s="57" t="s">
        <v>2584</v>
      </c>
      <c r="E1218" s="59" t="s">
        <v>2585</v>
      </c>
      <c r="F1218" s="60" t="s">
        <v>2586</v>
      </c>
      <c r="G1218" s="61" t="s">
        <v>2587</v>
      </c>
      <c r="H1218" s="61" t="s">
        <v>340</v>
      </c>
      <c r="I1218" s="62" t="s">
        <v>22</v>
      </c>
      <c r="J1218" s="60" t="s">
        <v>2588</v>
      </c>
      <c r="K1218" s="57" t="s">
        <v>6542</v>
      </c>
      <c r="L1218" s="90" t="s">
        <v>24</v>
      </c>
      <c r="M1218" s="11">
        <v>9</v>
      </c>
      <c r="N1218" s="11">
        <v>8</v>
      </c>
      <c r="O1218" s="11">
        <v>8</v>
      </c>
      <c r="P1218" s="11">
        <v>8</v>
      </c>
      <c r="Q1218" s="11">
        <v>8.3000000000000007</v>
      </c>
      <c r="R1218" s="40" t="s">
        <v>58</v>
      </c>
      <c r="S1218" s="96" t="s">
        <v>4748</v>
      </c>
      <c r="T1218" s="96" t="s">
        <v>6127</v>
      </c>
      <c r="U1218" s="55" t="s">
        <v>26</v>
      </c>
      <c r="V1218" s="57"/>
      <c r="W1218" s="56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  <c r="GH1218" s="9"/>
      <c r="GI1218" s="9"/>
      <c r="GJ1218" s="9"/>
      <c r="GK1218" s="9"/>
      <c r="GL1218" s="9"/>
      <c r="GM1218" s="9"/>
      <c r="GN1218" s="9"/>
      <c r="GO1218" s="9"/>
      <c r="GP1218" s="9"/>
      <c r="GQ1218" s="9"/>
      <c r="GR1218" s="9"/>
      <c r="GS1218" s="9"/>
      <c r="GT1218" s="9"/>
      <c r="GU1218" s="9"/>
      <c r="GV1218" s="9"/>
      <c r="GW1218" s="9"/>
      <c r="GX1218" s="9"/>
      <c r="GY1218" s="9"/>
      <c r="GZ1218" s="9"/>
      <c r="HA1218" s="9"/>
      <c r="HB1218" s="9"/>
      <c r="HC1218" s="9"/>
      <c r="HD1218" s="9"/>
      <c r="HE1218" s="9"/>
      <c r="HF1218" s="9"/>
      <c r="HG1218" s="9"/>
      <c r="HH1218" s="9"/>
      <c r="HI1218" s="9"/>
      <c r="HJ1218" s="9"/>
      <c r="HK1218" s="9"/>
      <c r="HL1218" s="9"/>
      <c r="HM1218" s="9"/>
      <c r="HN1218" s="9"/>
      <c r="HO1218" s="9"/>
      <c r="HP1218" s="9"/>
      <c r="HQ1218" s="9"/>
      <c r="HR1218" s="9"/>
      <c r="HS1218" s="9"/>
      <c r="HT1218" s="9"/>
    </row>
    <row r="1219" spans="1:228" ht="17.25" customHeight="1" x14ac:dyDescent="0.25">
      <c r="A1219" s="51">
        <v>1208</v>
      </c>
      <c r="B1219" s="51">
        <v>1208</v>
      </c>
      <c r="C1219" s="51" t="s">
        <v>2583</v>
      </c>
      <c r="D1219" s="57" t="s">
        <v>2584</v>
      </c>
      <c r="E1219" s="59" t="s">
        <v>2585</v>
      </c>
      <c r="F1219" s="60" t="s">
        <v>2589</v>
      </c>
      <c r="G1219" s="61" t="s">
        <v>2590</v>
      </c>
      <c r="H1219" s="61" t="s">
        <v>70</v>
      </c>
      <c r="I1219" s="62" t="s">
        <v>22</v>
      </c>
      <c r="J1219" s="60" t="s">
        <v>432</v>
      </c>
      <c r="K1219" s="57" t="s">
        <v>6542</v>
      </c>
      <c r="L1219" s="90" t="s">
        <v>24</v>
      </c>
      <c r="M1219" s="11">
        <v>7</v>
      </c>
      <c r="N1219" s="11">
        <v>8</v>
      </c>
      <c r="O1219" s="11">
        <v>7</v>
      </c>
      <c r="P1219" s="11">
        <v>8</v>
      </c>
      <c r="Q1219" s="11">
        <v>7.5</v>
      </c>
      <c r="R1219" s="40" t="s">
        <v>25</v>
      </c>
      <c r="S1219" s="96" t="s">
        <v>4749</v>
      </c>
      <c r="T1219" s="96" t="s">
        <v>6128</v>
      </c>
      <c r="U1219" s="55" t="s">
        <v>26</v>
      </c>
      <c r="V1219" s="57"/>
      <c r="W1219" s="56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  <c r="GH1219" s="9"/>
      <c r="GI1219" s="9"/>
      <c r="GJ1219" s="9"/>
      <c r="GK1219" s="9"/>
      <c r="GL1219" s="9"/>
      <c r="GM1219" s="9"/>
      <c r="GN1219" s="9"/>
      <c r="GO1219" s="9"/>
      <c r="GP1219" s="9"/>
      <c r="GQ1219" s="9"/>
      <c r="GR1219" s="9"/>
      <c r="GS1219" s="9"/>
      <c r="GT1219" s="9"/>
      <c r="GU1219" s="9"/>
      <c r="GV1219" s="9"/>
      <c r="GW1219" s="9"/>
      <c r="GX1219" s="9"/>
      <c r="GY1219" s="9"/>
      <c r="GZ1219" s="9"/>
      <c r="HA1219" s="9"/>
      <c r="HB1219" s="9"/>
      <c r="HC1219" s="9"/>
      <c r="HD1219" s="9"/>
      <c r="HE1219" s="9"/>
      <c r="HF1219" s="9"/>
      <c r="HG1219" s="9"/>
      <c r="HH1219" s="9"/>
      <c r="HI1219" s="9"/>
      <c r="HJ1219" s="9"/>
      <c r="HK1219" s="9"/>
      <c r="HL1219" s="9"/>
      <c r="HM1219" s="9"/>
      <c r="HN1219" s="9"/>
      <c r="HO1219" s="9"/>
      <c r="HP1219" s="9"/>
      <c r="HQ1219" s="9"/>
      <c r="HR1219" s="9"/>
      <c r="HS1219" s="9"/>
      <c r="HT1219" s="9"/>
    </row>
    <row r="1220" spans="1:228" ht="17.25" customHeight="1" x14ac:dyDescent="0.25">
      <c r="A1220" s="51">
        <v>1209</v>
      </c>
      <c r="B1220" s="51">
        <v>1209</v>
      </c>
      <c r="C1220" s="51" t="s">
        <v>2583</v>
      </c>
      <c r="D1220" s="57" t="s">
        <v>2584</v>
      </c>
      <c r="E1220" s="59" t="s">
        <v>2585</v>
      </c>
      <c r="F1220" s="60" t="s">
        <v>2591</v>
      </c>
      <c r="G1220" s="61" t="s">
        <v>2592</v>
      </c>
      <c r="H1220" s="61" t="s">
        <v>70</v>
      </c>
      <c r="I1220" s="62" t="s">
        <v>6811</v>
      </c>
      <c r="J1220" s="60" t="s">
        <v>2355</v>
      </c>
      <c r="K1220" s="57" t="s">
        <v>6542</v>
      </c>
      <c r="L1220" s="90" t="s">
        <v>24</v>
      </c>
      <c r="M1220" s="11">
        <v>7</v>
      </c>
      <c r="N1220" s="11">
        <v>6</v>
      </c>
      <c r="O1220" s="11">
        <v>8</v>
      </c>
      <c r="P1220" s="11">
        <v>8</v>
      </c>
      <c r="Q1220" s="11">
        <v>7.4</v>
      </c>
      <c r="R1220" s="40" t="s">
        <v>25</v>
      </c>
      <c r="S1220" s="96" t="s">
        <v>4750</v>
      </c>
      <c r="T1220" s="96" t="s">
        <v>6129</v>
      </c>
      <c r="U1220" s="55" t="s">
        <v>26</v>
      </c>
      <c r="V1220" s="57"/>
      <c r="W1220" s="56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  <c r="GH1220" s="9"/>
      <c r="GI1220" s="9"/>
      <c r="GJ1220" s="9"/>
      <c r="GK1220" s="9"/>
      <c r="GL1220" s="9"/>
      <c r="GM1220" s="9"/>
      <c r="GN1220" s="9"/>
      <c r="GO1220" s="9"/>
      <c r="GP1220" s="9"/>
      <c r="GQ1220" s="9"/>
      <c r="GR1220" s="9"/>
      <c r="GS1220" s="9"/>
      <c r="GT1220" s="9"/>
      <c r="GU1220" s="9"/>
      <c r="GV1220" s="9"/>
      <c r="GW1220" s="9"/>
      <c r="GX1220" s="9"/>
      <c r="GY1220" s="9"/>
      <c r="GZ1220" s="9"/>
      <c r="HA1220" s="9"/>
      <c r="HB1220" s="9"/>
      <c r="HC1220" s="9"/>
      <c r="HD1220" s="9"/>
      <c r="HE1220" s="9"/>
      <c r="HF1220" s="9"/>
      <c r="HG1220" s="9"/>
      <c r="HH1220" s="9"/>
      <c r="HI1220" s="9"/>
      <c r="HJ1220" s="9"/>
      <c r="HK1220" s="9"/>
      <c r="HL1220" s="9"/>
      <c r="HM1220" s="9"/>
      <c r="HN1220" s="9"/>
      <c r="HO1220" s="9"/>
      <c r="HP1220" s="9"/>
      <c r="HQ1220" s="9"/>
      <c r="HR1220" s="9"/>
      <c r="HS1220" s="9"/>
      <c r="HT1220" s="9"/>
    </row>
    <row r="1221" spans="1:228" ht="17.25" customHeight="1" x14ac:dyDescent="0.25">
      <c r="A1221" s="51">
        <v>1210</v>
      </c>
      <c r="B1221" s="51">
        <v>1210</v>
      </c>
      <c r="C1221" s="51" t="s">
        <v>2583</v>
      </c>
      <c r="D1221" s="57" t="s">
        <v>2584</v>
      </c>
      <c r="E1221" s="59" t="s">
        <v>2585</v>
      </c>
      <c r="F1221" s="60" t="s">
        <v>2593</v>
      </c>
      <c r="G1221" s="61" t="s">
        <v>20</v>
      </c>
      <c r="H1221" s="61" t="s">
        <v>395</v>
      </c>
      <c r="I1221" s="62" t="s">
        <v>22</v>
      </c>
      <c r="J1221" s="60" t="s">
        <v>2087</v>
      </c>
      <c r="K1221" s="57" t="s">
        <v>6542</v>
      </c>
      <c r="L1221" s="90" t="s">
        <v>24</v>
      </c>
      <c r="M1221" s="11">
        <v>7</v>
      </c>
      <c r="N1221" s="11">
        <v>8</v>
      </c>
      <c r="O1221" s="11">
        <v>8</v>
      </c>
      <c r="P1221" s="11">
        <v>6</v>
      </c>
      <c r="Q1221" s="11">
        <v>7</v>
      </c>
      <c r="R1221" s="40" t="s">
        <v>25</v>
      </c>
      <c r="S1221" s="96" t="s">
        <v>4751</v>
      </c>
      <c r="T1221" s="96" t="s">
        <v>6130</v>
      </c>
      <c r="U1221" s="55" t="s">
        <v>26</v>
      </c>
      <c r="V1221" s="57"/>
      <c r="W1221" s="56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  <c r="GH1221" s="9"/>
      <c r="GI1221" s="9"/>
      <c r="GJ1221" s="9"/>
      <c r="GK1221" s="9"/>
      <c r="GL1221" s="9"/>
      <c r="GM1221" s="9"/>
      <c r="GN1221" s="9"/>
      <c r="GO1221" s="9"/>
      <c r="GP1221" s="9"/>
      <c r="GQ1221" s="9"/>
      <c r="GR1221" s="9"/>
      <c r="GS1221" s="9"/>
      <c r="GT1221" s="9"/>
      <c r="GU1221" s="9"/>
      <c r="GV1221" s="9"/>
      <c r="GW1221" s="9"/>
      <c r="GX1221" s="9"/>
      <c r="GY1221" s="9"/>
      <c r="GZ1221" s="9"/>
      <c r="HA1221" s="9"/>
      <c r="HB1221" s="9"/>
      <c r="HC1221" s="9"/>
      <c r="HD1221" s="9"/>
      <c r="HE1221" s="9"/>
      <c r="HF1221" s="9"/>
      <c r="HG1221" s="9"/>
      <c r="HH1221" s="9"/>
      <c r="HI1221" s="9"/>
      <c r="HJ1221" s="9"/>
      <c r="HK1221" s="9"/>
      <c r="HL1221" s="9"/>
      <c r="HM1221" s="9"/>
      <c r="HN1221" s="9"/>
      <c r="HO1221" s="9"/>
      <c r="HP1221" s="9"/>
      <c r="HQ1221" s="9"/>
      <c r="HR1221" s="9"/>
      <c r="HS1221" s="9"/>
      <c r="HT1221" s="9"/>
    </row>
    <row r="1222" spans="1:228" ht="17.25" customHeight="1" x14ac:dyDescent="0.25">
      <c r="A1222" s="51">
        <v>1211</v>
      </c>
      <c r="B1222" s="51">
        <v>1211</v>
      </c>
      <c r="C1222" s="51" t="s">
        <v>2583</v>
      </c>
      <c r="D1222" s="57" t="s">
        <v>2584</v>
      </c>
      <c r="E1222" s="59" t="s">
        <v>2585</v>
      </c>
      <c r="F1222" s="60" t="s">
        <v>2594</v>
      </c>
      <c r="G1222" s="61" t="s">
        <v>2595</v>
      </c>
      <c r="H1222" s="61" t="s">
        <v>293</v>
      </c>
      <c r="I1222" s="62" t="s">
        <v>6811</v>
      </c>
      <c r="J1222" s="60" t="s">
        <v>1937</v>
      </c>
      <c r="K1222" s="57" t="s">
        <v>6542</v>
      </c>
      <c r="L1222" s="90" t="s">
        <v>24</v>
      </c>
      <c r="M1222" s="11">
        <v>7</v>
      </c>
      <c r="N1222" s="11">
        <v>7</v>
      </c>
      <c r="O1222" s="11">
        <v>8</v>
      </c>
      <c r="P1222" s="11">
        <v>8</v>
      </c>
      <c r="Q1222" s="11">
        <v>7.5</v>
      </c>
      <c r="R1222" s="40" t="s">
        <v>25</v>
      </c>
      <c r="S1222" s="96" t="s">
        <v>4752</v>
      </c>
      <c r="T1222" s="96" t="s">
        <v>6131</v>
      </c>
      <c r="U1222" s="55" t="s">
        <v>26</v>
      </c>
      <c r="V1222" s="57"/>
      <c r="W1222" s="56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  <c r="GM1222" s="9"/>
      <c r="GN1222" s="9"/>
      <c r="GO1222" s="9"/>
      <c r="GP1222" s="9"/>
      <c r="GQ1222" s="9"/>
      <c r="GR1222" s="9"/>
      <c r="GS1222" s="9"/>
      <c r="GT1222" s="9"/>
      <c r="GU1222" s="9"/>
      <c r="GV1222" s="9"/>
      <c r="GW1222" s="9"/>
      <c r="GX1222" s="9"/>
      <c r="GY1222" s="9"/>
      <c r="GZ1222" s="9"/>
      <c r="HA1222" s="9"/>
      <c r="HB1222" s="9"/>
      <c r="HC1222" s="9"/>
      <c r="HD1222" s="9"/>
      <c r="HE1222" s="9"/>
      <c r="HF1222" s="9"/>
      <c r="HG1222" s="9"/>
      <c r="HH1222" s="9"/>
      <c r="HI1222" s="9"/>
      <c r="HJ1222" s="9"/>
      <c r="HK1222" s="9"/>
      <c r="HL1222" s="9"/>
      <c r="HM1222" s="9"/>
      <c r="HN1222" s="9"/>
      <c r="HO1222" s="9"/>
      <c r="HP1222" s="9"/>
      <c r="HQ1222" s="9"/>
      <c r="HR1222" s="9"/>
      <c r="HS1222" s="9"/>
      <c r="HT1222" s="9"/>
    </row>
    <row r="1223" spans="1:228" ht="17.25" customHeight="1" x14ac:dyDescent="0.25">
      <c r="A1223" s="51">
        <v>1212</v>
      </c>
      <c r="B1223" s="51">
        <v>1212</v>
      </c>
      <c r="C1223" s="51" t="s">
        <v>2583</v>
      </c>
      <c r="D1223" s="57" t="s">
        <v>2584</v>
      </c>
      <c r="E1223" s="59" t="s">
        <v>2585</v>
      </c>
      <c r="F1223" s="60" t="s">
        <v>2596</v>
      </c>
      <c r="G1223" s="61" t="s">
        <v>2597</v>
      </c>
      <c r="H1223" s="61" t="s">
        <v>1579</v>
      </c>
      <c r="I1223" s="62" t="s">
        <v>22</v>
      </c>
      <c r="J1223" s="60" t="s">
        <v>1031</v>
      </c>
      <c r="K1223" s="57" t="s">
        <v>6542</v>
      </c>
      <c r="L1223" s="90" t="s">
        <v>24</v>
      </c>
      <c r="M1223" s="11">
        <v>6</v>
      </c>
      <c r="N1223" s="11">
        <v>7</v>
      </c>
      <c r="O1223" s="11">
        <v>7</v>
      </c>
      <c r="P1223" s="11">
        <v>7</v>
      </c>
      <c r="Q1223" s="11">
        <v>6.7</v>
      </c>
      <c r="R1223" s="40" t="s">
        <v>6804</v>
      </c>
      <c r="S1223" s="96" t="s">
        <v>4753</v>
      </c>
      <c r="T1223" s="96" t="s">
        <v>6132</v>
      </c>
      <c r="U1223" s="55" t="s">
        <v>26</v>
      </c>
      <c r="V1223" s="57"/>
      <c r="W1223" s="56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  <c r="GM1223" s="9"/>
      <c r="GN1223" s="9"/>
      <c r="GO1223" s="9"/>
      <c r="GP1223" s="9"/>
      <c r="GQ1223" s="9"/>
      <c r="GR1223" s="9"/>
      <c r="GS1223" s="9"/>
      <c r="GT1223" s="9"/>
      <c r="GU1223" s="9"/>
      <c r="GV1223" s="9"/>
      <c r="GW1223" s="9"/>
      <c r="GX1223" s="9"/>
      <c r="GY1223" s="9"/>
      <c r="GZ1223" s="9"/>
      <c r="HA1223" s="9"/>
      <c r="HB1223" s="9"/>
      <c r="HC1223" s="9"/>
      <c r="HD1223" s="9"/>
      <c r="HE1223" s="9"/>
      <c r="HF1223" s="9"/>
      <c r="HG1223" s="9"/>
      <c r="HH1223" s="9"/>
      <c r="HI1223" s="9"/>
      <c r="HJ1223" s="9"/>
      <c r="HK1223" s="9"/>
      <c r="HL1223" s="9"/>
      <c r="HM1223" s="9"/>
      <c r="HN1223" s="9"/>
      <c r="HO1223" s="9"/>
      <c r="HP1223" s="9"/>
      <c r="HQ1223" s="9"/>
      <c r="HR1223" s="9"/>
      <c r="HS1223" s="9"/>
      <c r="HT1223" s="9"/>
    </row>
    <row r="1224" spans="1:228" ht="17.25" customHeight="1" x14ac:dyDescent="0.25">
      <c r="A1224" s="51">
        <v>1213</v>
      </c>
      <c r="B1224" s="51">
        <v>1213</v>
      </c>
      <c r="C1224" s="51" t="s">
        <v>2583</v>
      </c>
      <c r="D1224" s="57" t="s">
        <v>2584</v>
      </c>
      <c r="E1224" s="59" t="s">
        <v>2585</v>
      </c>
      <c r="F1224" s="60" t="s">
        <v>2598</v>
      </c>
      <c r="G1224" s="61" t="s">
        <v>2599</v>
      </c>
      <c r="H1224" s="61" t="s">
        <v>2600</v>
      </c>
      <c r="I1224" s="62" t="s">
        <v>22</v>
      </c>
      <c r="J1224" s="60" t="s">
        <v>548</v>
      </c>
      <c r="K1224" s="57" t="s">
        <v>6542</v>
      </c>
      <c r="L1224" s="90" t="s">
        <v>24</v>
      </c>
      <c r="M1224" s="11">
        <v>7</v>
      </c>
      <c r="N1224" s="11">
        <v>7</v>
      </c>
      <c r="O1224" s="11">
        <v>7</v>
      </c>
      <c r="P1224" s="11">
        <v>8</v>
      </c>
      <c r="Q1224" s="11">
        <v>7.4</v>
      </c>
      <c r="R1224" s="40" t="s">
        <v>25</v>
      </c>
      <c r="S1224" s="96" t="s">
        <v>4754</v>
      </c>
      <c r="T1224" s="96" t="s">
        <v>6133</v>
      </c>
      <c r="U1224" s="55" t="s">
        <v>26</v>
      </c>
      <c r="V1224" s="57"/>
      <c r="W1224" s="56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  <c r="GH1224" s="9"/>
      <c r="GI1224" s="9"/>
      <c r="GJ1224" s="9"/>
      <c r="GK1224" s="9"/>
      <c r="GL1224" s="9"/>
      <c r="GM1224" s="9"/>
      <c r="GN1224" s="9"/>
      <c r="GO1224" s="9"/>
      <c r="GP1224" s="9"/>
      <c r="GQ1224" s="9"/>
      <c r="GR1224" s="9"/>
      <c r="GS1224" s="9"/>
      <c r="GT1224" s="9"/>
      <c r="GU1224" s="9"/>
      <c r="GV1224" s="9"/>
      <c r="GW1224" s="9"/>
      <c r="GX1224" s="9"/>
      <c r="GY1224" s="9"/>
      <c r="GZ1224" s="9"/>
      <c r="HA1224" s="9"/>
      <c r="HB1224" s="9"/>
      <c r="HC1224" s="9"/>
      <c r="HD1224" s="9"/>
      <c r="HE1224" s="9"/>
      <c r="HF1224" s="9"/>
      <c r="HG1224" s="9"/>
      <c r="HH1224" s="9"/>
      <c r="HI1224" s="9"/>
      <c r="HJ1224" s="9"/>
      <c r="HK1224" s="9"/>
      <c r="HL1224" s="9"/>
      <c r="HM1224" s="9"/>
      <c r="HN1224" s="9"/>
      <c r="HO1224" s="9"/>
      <c r="HP1224" s="9"/>
      <c r="HQ1224" s="9"/>
      <c r="HR1224" s="9"/>
      <c r="HS1224" s="9"/>
      <c r="HT1224" s="9"/>
    </row>
    <row r="1225" spans="1:228" ht="17.25" customHeight="1" x14ac:dyDescent="0.25">
      <c r="A1225" s="51">
        <v>1214</v>
      </c>
      <c r="B1225" s="51">
        <v>1214</v>
      </c>
      <c r="C1225" s="51" t="s">
        <v>2583</v>
      </c>
      <c r="D1225" s="57" t="s">
        <v>2584</v>
      </c>
      <c r="E1225" s="59" t="s">
        <v>2585</v>
      </c>
      <c r="F1225" s="60" t="s">
        <v>2601</v>
      </c>
      <c r="G1225" s="61" t="s">
        <v>2602</v>
      </c>
      <c r="H1225" s="61" t="s">
        <v>21</v>
      </c>
      <c r="I1225" s="62" t="s">
        <v>22</v>
      </c>
      <c r="J1225" s="60" t="s">
        <v>2110</v>
      </c>
      <c r="K1225" s="57" t="s">
        <v>6542</v>
      </c>
      <c r="L1225" s="90" t="s">
        <v>24</v>
      </c>
      <c r="M1225" s="11">
        <v>6</v>
      </c>
      <c r="N1225" s="11">
        <v>7</v>
      </c>
      <c r="O1225" s="11">
        <v>6</v>
      </c>
      <c r="P1225" s="11">
        <v>9</v>
      </c>
      <c r="Q1225" s="11">
        <v>7.3</v>
      </c>
      <c r="R1225" s="40" t="s">
        <v>25</v>
      </c>
      <c r="S1225" s="96" t="s">
        <v>4755</v>
      </c>
      <c r="T1225" s="96" t="s">
        <v>6134</v>
      </c>
      <c r="U1225" s="55" t="s">
        <v>26</v>
      </c>
      <c r="V1225" s="57"/>
      <c r="W1225" s="56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  <c r="GM1225" s="9"/>
      <c r="GN1225" s="9"/>
      <c r="GO1225" s="9"/>
      <c r="GP1225" s="9"/>
      <c r="GQ1225" s="9"/>
      <c r="GR1225" s="9"/>
      <c r="GS1225" s="9"/>
      <c r="GT1225" s="9"/>
      <c r="GU1225" s="9"/>
      <c r="GV1225" s="9"/>
      <c r="GW1225" s="9"/>
      <c r="GX1225" s="9"/>
      <c r="GY1225" s="9"/>
      <c r="GZ1225" s="9"/>
      <c r="HA1225" s="9"/>
      <c r="HB1225" s="9"/>
      <c r="HC1225" s="9"/>
      <c r="HD1225" s="9"/>
      <c r="HE1225" s="9"/>
      <c r="HF1225" s="9"/>
      <c r="HG1225" s="9"/>
      <c r="HH1225" s="9"/>
      <c r="HI1225" s="9"/>
      <c r="HJ1225" s="9"/>
      <c r="HK1225" s="9"/>
      <c r="HL1225" s="9"/>
      <c r="HM1225" s="9"/>
      <c r="HN1225" s="9"/>
      <c r="HO1225" s="9"/>
      <c r="HP1225" s="9"/>
      <c r="HQ1225" s="9"/>
      <c r="HR1225" s="9"/>
      <c r="HS1225" s="9"/>
      <c r="HT1225" s="9"/>
    </row>
    <row r="1226" spans="1:228" ht="17.25" customHeight="1" x14ac:dyDescent="0.25">
      <c r="A1226" s="51">
        <v>1215</v>
      </c>
      <c r="B1226" s="51">
        <v>1215</v>
      </c>
      <c r="C1226" s="51" t="s">
        <v>2583</v>
      </c>
      <c r="D1226" s="57" t="s">
        <v>2584</v>
      </c>
      <c r="E1226" s="59" t="s">
        <v>2585</v>
      </c>
      <c r="F1226" s="60" t="s">
        <v>2603</v>
      </c>
      <c r="G1226" s="61" t="s">
        <v>2604</v>
      </c>
      <c r="H1226" s="61" t="s">
        <v>21</v>
      </c>
      <c r="I1226" s="62" t="s">
        <v>22</v>
      </c>
      <c r="J1226" s="60" t="s">
        <v>557</v>
      </c>
      <c r="K1226" s="57" t="s">
        <v>6542</v>
      </c>
      <c r="L1226" s="90" t="s">
        <v>24</v>
      </c>
      <c r="M1226" s="11">
        <v>7</v>
      </c>
      <c r="N1226" s="11">
        <v>9</v>
      </c>
      <c r="O1226" s="11">
        <v>8</v>
      </c>
      <c r="P1226" s="11">
        <v>8</v>
      </c>
      <c r="Q1226" s="11">
        <v>7.9</v>
      </c>
      <c r="R1226" s="40" t="s">
        <v>25</v>
      </c>
      <c r="S1226" s="96" t="s">
        <v>4756</v>
      </c>
      <c r="T1226" s="96" t="s">
        <v>6135</v>
      </c>
      <c r="U1226" s="55" t="s">
        <v>26</v>
      </c>
      <c r="V1226" s="57"/>
      <c r="W1226" s="56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  <c r="GH1226" s="9"/>
      <c r="GI1226" s="9"/>
      <c r="GJ1226" s="9"/>
      <c r="GK1226" s="9"/>
      <c r="GL1226" s="9"/>
      <c r="GM1226" s="9"/>
      <c r="GN1226" s="9"/>
      <c r="GO1226" s="9"/>
      <c r="GP1226" s="9"/>
      <c r="GQ1226" s="9"/>
      <c r="GR1226" s="9"/>
      <c r="GS1226" s="9"/>
      <c r="GT1226" s="9"/>
      <c r="GU1226" s="9"/>
      <c r="GV1226" s="9"/>
      <c r="GW1226" s="9"/>
      <c r="GX1226" s="9"/>
      <c r="GY1226" s="9"/>
      <c r="GZ1226" s="9"/>
      <c r="HA1226" s="9"/>
      <c r="HB1226" s="9"/>
      <c r="HC1226" s="9"/>
      <c r="HD1226" s="9"/>
      <c r="HE1226" s="9"/>
      <c r="HF1226" s="9"/>
      <c r="HG1226" s="9"/>
      <c r="HH1226" s="9"/>
      <c r="HI1226" s="9"/>
      <c r="HJ1226" s="9"/>
      <c r="HK1226" s="9"/>
      <c r="HL1226" s="9"/>
      <c r="HM1226" s="9"/>
      <c r="HN1226" s="9"/>
      <c r="HO1226" s="9"/>
      <c r="HP1226" s="9"/>
      <c r="HQ1226" s="9"/>
      <c r="HR1226" s="9"/>
      <c r="HS1226" s="9"/>
      <c r="HT1226" s="9"/>
    </row>
    <row r="1227" spans="1:228" ht="17.25" customHeight="1" x14ac:dyDescent="0.25">
      <c r="A1227" s="51">
        <v>1216</v>
      </c>
      <c r="B1227" s="51">
        <v>1216</v>
      </c>
      <c r="C1227" s="51" t="s">
        <v>2583</v>
      </c>
      <c r="D1227" s="57" t="s">
        <v>2584</v>
      </c>
      <c r="E1227" s="59" t="s">
        <v>2585</v>
      </c>
      <c r="F1227" s="60" t="s">
        <v>2605</v>
      </c>
      <c r="G1227" s="61" t="s">
        <v>2606</v>
      </c>
      <c r="H1227" s="61" t="s">
        <v>777</v>
      </c>
      <c r="I1227" s="62" t="s">
        <v>22</v>
      </c>
      <c r="J1227" s="60" t="s">
        <v>548</v>
      </c>
      <c r="K1227" s="57" t="s">
        <v>6542</v>
      </c>
      <c r="L1227" s="90" t="s">
        <v>24</v>
      </c>
      <c r="M1227" s="11">
        <v>6</v>
      </c>
      <c r="N1227" s="11">
        <v>7</v>
      </c>
      <c r="O1227" s="11">
        <v>7</v>
      </c>
      <c r="P1227" s="11">
        <v>8</v>
      </c>
      <c r="Q1227" s="11">
        <v>7.1</v>
      </c>
      <c r="R1227" s="40" t="s">
        <v>25</v>
      </c>
      <c r="S1227" s="96" t="s">
        <v>4757</v>
      </c>
      <c r="T1227" s="96" t="s">
        <v>6136</v>
      </c>
      <c r="U1227" s="55" t="s">
        <v>26</v>
      </c>
      <c r="V1227" s="57"/>
      <c r="W1227" s="56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  <c r="GH1227" s="9"/>
      <c r="GI1227" s="9"/>
      <c r="GJ1227" s="9"/>
      <c r="GK1227" s="9"/>
      <c r="GL1227" s="9"/>
      <c r="GM1227" s="9"/>
      <c r="GN1227" s="9"/>
      <c r="GO1227" s="9"/>
      <c r="GP1227" s="9"/>
      <c r="GQ1227" s="9"/>
      <c r="GR1227" s="9"/>
      <c r="GS1227" s="9"/>
      <c r="GT1227" s="9"/>
      <c r="GU1227" s="9"/>
      <c r="GV1227" s="9"/>
      <c r="GW1227" s="9"/>
      <c r="GX1227" s="9"/>
      <c r="GY1227" s="9"/>
      <c r="GZ1227" s="9"/>
      <c r="HA1227" s="9"/>
      <c r="HB1227" s="9"/>
      <c r="HC1227" s="9"/>
      <c r="HD1227" s="9"/>
      <c r="HE1227" s="9"/>
      <c r="HF1227" s="9"/>
      <c r="HG1227" s="9"/>
      <c r="HH1227" s="9"/>
      <c r="HI1227" s="9"/>
      <c r="HJ1227" s="9"/>
      <c r="HK1227" s="9"/>
      <c r="HL1227" s="9"/>
      <c r="HM1227" s="9"/>
      <c r="HN1227" s="9"/>
      <c r="HO1227" s="9"/>
      <c r="HP1227" s="9"/>
      <c r="HQ1227" s="9"/>
      <c r="HR1227" s="9"/>
      <c r="HS1227" s="9"/>
      <c r="HT1227" s="9"/>
    </row>
    <row r="1228" spans="1:228" ht="17.25" customHeight="1" x14ac:dyDescent="0.25">
      <c r="A1228" s="51">
        <v>1217</v>
      </c>
      <c r="B1228" s="51">
        <v>1217</v>
      </c>
      <c r="C1228" s="51" t="s">
        <v>2583</v>
      </c>
      <c r="D1228" s="57" t="s">
        <v>2584</v>
      </c>
      <c r="E1228" s="59" t="s">
        <v>2585</v>
      </c>
      <c r="F1228" s="60" t="s">
        <v>2607</v>
      </c>
      <c r="G1228" s="61" t="s">
        <v>307</v>
      </c>
      <c r="H1228" s="61" t="s">
        <v>29</v>
      </c>
      <c r="I1228" s="62" t="s">
        <v>6811</v>
      </c>
      <c r="J1228" s="60" t="s">
        <v>1101</v>
      </c>
      <c r="K1228" s="57" t="s">
        <v>6542</v>
      </c>
      <c r="L1228" s="90" t="s">
        <v>24</v>
      </c>
      <c r="M1228" s="11">
        <v>8</v>
      </c>
      <c r="N1228" s="11">
        <v>9</v>
      </c>
      <c r="O1228" s="11">
        <v>9</v>
      </c>
      <c r="P1228" s="11">
        <v>9</v>
      </c>
      <c r="Q1228" s="11">
        <v>8.6999999999999993</v>
      </c>
      <c r="R1228" s="40" t="s">
        <v>58</v>
      </c>
      <c r="S1228" s="96" t="s">
        <v>4758</v>
      </c>
      <c r="T1228" s="96" t="s">
        <v>6137</v>
      </c>
      <c r="U1228" s="55" t="s">
        <v>26</v>
      </c>
      <c r="V1228" s="57"/>
      <c r="W1228" s="56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  <c r="GH1228" s="9"/>
      <c r="GI1228" s="9"/>
      <c r="GJ1228" s="9"/>
      <c r="GK1228" s="9"/>
      <c r="GL1228" s="9"/>
      <c r="GM1228" s="9"/>
      <c r="GN1228" s="9"/>
      <c r="GO1228" s="9"/>
      <c r="GP1228" s="9"/>
      <c r="GQ1228" s="9"/>
      <c r="GR1228" s="9"/>
      <c r="GS1228" s="9"/>
      <c r="GT1228" s="9"/>
      <c r="GU1228" s="9"/>
      <c r="GV1228" s="9"/>
      <c r="GW1228" s="9"/>
      <c r="GX1228" s="9"/>
      <c r="GY1228" s="9"/>
      <c r="GZ1228" s="9"/>
      <c r="HA1228" s="9"/>
      <c r="HB1228" s="9"/>
      <c r="HC1228" s="9"/>
      <c r="HD1228" s="9"/>
      <c r="HE1228" s="9"/>
      <c r="HF1228" s="9"/>
      <c r="HG1228" s="9"/>
      <c r="HH1228" s="9"/>
      <c r="HI1228" s="9"/>
      <c r="HJ1228" s="9"/>
      <c r="HK1228" s="9"/>
      <c r="HL1228" s="9"/>
      <c r="HM1228" s="9"/>
      <c r="HN1228" s="9"/>
      <c r="HO1228" s="9"/>
      <c r="HP1228" s="9"/>
      <c r="HQ1228" s="9"/>
      <c r="HR1228" s="9"/>
      <c r="HS1228" s="9"/>
      <c r="HT1228" s="9"/>
    </row>
    <row r="1229" spans="1:228" ht="17.25" customHeight="1" x14ac:dyDescent="0.25">
      <c r="A1229" s="51">
        <v>1218</v>
      </c>
      <c r="B1229" s="51">
        <v>1218</v>
      </c>
      <c r="C1229" s="51" t="s">
        <v>2583</v>
      </c>
      <c r="D1229" s="57" t="s">
        <v>2584</v>
      </c>
      <c r="E1229" s="59" t="s">
        <v>2585</v>
      </c>
      <c r="F1229" s="60" t="s">
        <v>2608</v>
      </c>
      <c r="G1229" s="61" t="s">
        <v>2609</v>
      </c>
      <c r="H1229" s="61" t="s">
        <v>299</v>
      </c>
      <c r="I1229" s="62" t="s">
        <v>22</v>
      </c>
      <c r="J1229" s="60" t="s">
        <v>2610</v>
      </c>
      <c r="K1229" s="57" t="s">
        <v>6542</v>
      </c>
      <c r="L1229" s="90" t="s">
        <v>24</v>
      </c>
      <c r="M1229" s="11">
        <v>6</v>
      </c>
      <c r="N1229" s="11">
        <v>5</v>
      </c>
      <c r="O1229" s="11">
        <v>7</v>
      </c>
      <c r="P1229" s="11">
        <v>8</v>
      </c>
      <c r="Q1229" s="11">
        <v>6.7</v>
      </c>
      <c r="R1229" s="40" t="s">
        <v>6804</v>
      </c>
      <c r="S1229" s="96" t="s">
        <v>4759</v>
      </c>
      <c r="T1229" s="96" t="s">
        <v>6138</v>
      </c>
      <c r="U1229" s="55" t="s">
        <v>26</v>
      </c>
      <c r="V1229" s="57"/>
      <c r="W1229" s="56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  <c r="GM1229" s="9"/>
      <c r="GN1229" s="9"/>
      <c r="GO1229" s="9"/>
      <c r="GP1229" s="9"/>
      <c r="GQ1229" s="9"/>
      <c r="GR1229" s="9"/>
      <c r="GS1229" s="9"/>
      <c r="GT1229" s="9"/>
      <c r="GU1229" s="9"/>
      <c r="GV1229" s="9"/>
      <c r="GW1229" s="9"/>
      <c r="GX1229" s="9"/>
      <c r="GY1229" s="9"/>
      <c r="GZ1229" s="9"/>
      <c r="HA1229" s="9"/>
      <c r="HB1229" s="9"/>
      <c r="HC1229" s="9"/>
      <c r="HD1229" s="9"/>
      <c r="HE1229" s="9"/>
      <c r="HF1229" s="9"/>
      <c r="HG1229" s="9"/>
      <c r="HH1229" s="9"/>
      <c r="HI1229" s="9"/>
      <c r="HJ1229" s="9"/>
      <c r="HK1229" s="9"/>
      <c r="HL1229" s="9"/>
      <c r="HM1229" s="9"/>
      <c r="HN1229" s="9"/>
      <c r="HO1229" s="9"/>
      <c r="HP1229" s="9"/>
      <c r="HQ1229" s="9"/>
      <c r="HR1229" s="9"/>
      <c r="HS1229" s="9"/>
      <c r="HT1229" s="9"/>
    </row>
    <row r="1230" spans="1:228" ht="17.25" customHeight="1" x14ac:dyDescent="0.25">
      <c r="A1230" s="51">
        <v>1219</v>
      </c>
      <c r="B1230" s="51">
        <v>1219</v>
      </c>
      <c r="C1230" s="51" t="s">
        <v>2583</v>
      </c>
      <c r="D1230" s="57" t="s">
        <v>2584</v>
      </c>
      <c r="E1230" s="59" t="s">
        <v>2585</v>
      </c>
      <c r="F1230" s="60" t="s">
        <v>2611</v>
      </c>
      <c r="G1230" s="61" t="s">
        <v>807</v>
      </c>
      <c r="H1230" s="61" t="s">
        <v>103</v>
      </c>
      <c r="I1230" s="62" t="s">
        <v>6811</v>
      </c>
      <c r="J1230" s="60" t="s">
        <v>392</v>
      </c>
      <c r="K1230" s="57" t="s">
        <v>6542</v>
      </c>
      <c r="L1230" s="90" t="s">
        <v>24</v>
      </c>
      <c r="M1230" s="11">
        <v>7</v>
      </c>
      <c r="N1230" s="11">
        <v>8</v>
      </c>
      <c r="O1230" s="11">
        <v>7</v>
      </c>
      <c r="P1230" s="11">
        <v>9</v>
      </c>
      <c r="Q1230" s="11">
        <v>7.9</v>
      </c>
      <c r="R1230" s="40" t="s">
        <v>25</v>
      </c>
      <c r="S1230" s="96" t="s">
        <v>4760</v>
      </c>
      <c r="T1230" s="96" t="s">
        <v>6139</v>
      </c>
      <c r="U1230" s="55" t="s">
        <v>26</v>
      </c>
      <c r="V1230" s="57"/>
      <c r="W1230" s="56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  <c r="GH1230" s="9"/>
      <c r="GI1230" s="9"/>
      <c r="GJ1230" s="9"/>
      <c r="GK1230" s="9"/>
      <c r="GL1230" s="9"/>
      <c r="GM1230" s="9"/>
      <c r="GN1230" s="9"/>
      <c r="GO1230" s="9"/>
      <c r="GP1230" s="9"/>
      <c r="GQ1230" s="9"/>
      <c r="GR1230" s="9"/>
      <c r="GS1230" s="9"/>
      <c r="GT1230" s="9"/>
      <c r="GU1230" s="9"/>
      <c r="GV1230" s="9"/>
      <c r="GW1230" s="9"/>
      <c r="GX1230" s="9"/>
      <c r="GY1230" s="9"/>
      <c r="GZ1230" s="9"/>
      <c r="HA1230" s="9"/>
      <c r="HB1230" s="9"/>
      <c r="HC1230" s="9"/>
      <c r="HD1230" s="9"/>
      <c r="HE1230" s="9"/>
      <c r="HF1230" s="9"/>
      <c r="HG1230" s="9"/>
      <c r="HH1230" s="9"/>
      <c r="HI1230" s="9"/>
      <c r="HJ1230" s="9"/>
      <c r="HK1230" s="9"/>
      <c r="HL1230" s="9"/>
      <c r="HM1230" s="9"/>
      <c r="HN1230" s="9"/>
      <c r="HO1230" s="9"/>
      <c r="HP1230" s="9"/>
      <c r="HQ1230" s="9"/>
      <c r="HR1230" s="9"/>
      <c r="HS1230" s="9"/>
      <c r="HT1230" s="9"/>
    </row>
    <row r="1231" spans="1:228" ht="17.25" customHeight="1" x14ac:dyDescent="0.25">
      <c r="A1231" s="51">
        <v>1220</v>
      </c>
      <c r="B1231" s="51">
        <v>1220</v>
      </c>
      <c r="C1231" s="51" t="s">
        <v>2583</v>
      </c>
      <c r="D1231" s="57" t="s">
        <v>2584</v>
      </c>
      <c r="E1231" s="59" t="s">
        <v>2585</v>
      </c>
      <c r="F1231" s="60" t="s">
        <v>2612</v>
      </c>
      <c r="G1231" s="61" t="s">
        <v>1092</v>
      </c>
      <c r="H1231" s="61" t="s">
        <v>572</v>
      </c>
      <c r="I1231" s="62" t="s">
        <v>22</v>
      </c>
      <c r="J1231" s="60" t="s">
        <v>296</v>
      </c>
      <c r="K1231" s="57" t="s">
        <v>6542</v>
      </c>
      <c r="L1231" s="90" t="s">
        <v>211</v>
      </c>
      <c r="M1231" s="11">
        <v>6</v>
      </c>
      <c r="N1231" s="11">
        <v>9</v>
      </c>
      <c r="O1231" s="11">
        <v>8</v>
      </c>
      <c r="P1231" s="11">
        <v>8</v>
      </c>
      <c r="Q1231" s="11">
        <v>7.6</v>
      </c>
      <c r="R1231" s="40" t="s">
        <v>25</v>
      </c>
      <c r="S1231" s="96" t="s">
        <v>4761</v>
      </c>
      <c r="T1231" s="96" t="s">
        <v>6140</v>
      </c>
      <c r="U1231" s="55" t="s">
        <v>26</v>
      </c>
      <c r="V1231" s="57"/>
      <c r="W1231" s="56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  <c r="GM1231" s="9"/>
      <c r="GN1231" s="9"/>
      <c r="GO1231" s="9"/>
      <c r="GP1231" s="9"/>
      <c r="GQ1231" s="9"/>
      <c r="GR1231" s="9"/>
      <c r="GS1231" s="9"/>
      <c r="GT1231" s="9"/>
      <c r="GU1231" s="9"/>
      <c r="GV1231" s="9"/>
      <c r="GW1231" s="9"/>
      <c r="GX1231" s="9"/>
      <c r="GY1231" s="9"/>
      <c r="GZ1231" s="9"/>
      <c r="HA1231" s="9"/>
      <c r="HB1231" s="9"/>
      <c r="HC1231" s="9"/>
      <c r="HD1231" s="9"/>
      <c r="HE1231" s="9"/>
      <c r="HF1231" s="9"/>
      <c r="HG1231" s="9"/>
      <c r="HH1231" s="9"/>
      <c r="HI1231" s="9"/>
      <c r="HJ1231" s="9"/>
      <c r="HK1231" s="9"/>
      <c r="HL1231" s="9"/>
      <c r="HM1231" s="9"/>
      <c r="HN1231" s="9"/>
      <c r="HO1231" s="9"/>
      <c r="HP1231" s="9"/>
      <c r="HQ1231" s="9"/>
      <c r="HR1231" s="9"/>
      <c r="HS1231" s="9"/>
      <c r="HT1231" s="9"/>
    </row>
    <row r="1232" spans="1:228" ht="17.25" customHeight="1" x14ac:dyDescent="0.25">
      <c r="A1232" s="51">
        <v>1221</v>
      </c>
      <c r="B1232" s="51">
        <v>1221</v>
      </c>
      <c r="C1232" s="51" t="s">
        <v>2583</v>
      </c>
      <c r="D1232" s="57" t="s">
        <v>2584</v>
      </c>
      <c r="E1232" s="59" t="s">
        <v>2585</v>
      </c>
      <c r="F1232" s="60" t="s">
        <v>2613</v>
      </c>
      <c r="G1232" s="61" t="s">
        <v>2213</v>
      </c>
      <c r="H1232" s="61" t="s">
        <v>111</v>
      </c>
      <c r="I1232" s="62" t="s">
        <v>22</v>
      </c>
      <c r="J1232" s="60" t="s">
        <v>946</v>
      </c>
      <c r="K1232" s="57" t="s">
        <v>6542</v>
      </c>
      <c r="L1232" s="90" t="s">
        <v>24</v>
      </c>
      <c r="M1232" s="11">
        <v>7</v>
      </c>
      <c r="N1232" s="11">
        <v>7</v>
      </c>
      <c r="O1232" s="11">
        <v>8</v>
      </c>
      <c r="P1232" s="11">
        <v>9</v>
      </c>
      <c r="Q1232" s="11">
        <v>7.9</v>
      </c>
      <c r="R1232" s="40" t="s">
        <v>25</v>
      </c>
      <c r="S1232" s="96" t="s">
        <v>4762</v>
      </c>
      <c r="T1232" s="96" t="s">
        <v>6141</v>
      </c>
      <c r="U1232" s="55" t="s">
        <v>26</v>
      </c>
      <c r="V1232" s="57"/>
      <c r="W1232" s="56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  <c r="GH1232" s="9"/>
      <c r="GI1232" s="9"/>
      <c r="GJ1232" s="9"/>
      <c r="GK1232" s="9"/>
      <c r="GL1232" s="9"/>
      <c r="GM1232" s="9"/>
      <c r="GN1232" s="9"/>
      <c r="GO1232" s="9"/>
      <c r="GP1232" s="9"/>
      <c r="GQ1232" s="9"/>
      <c r="GR1232" s="9"/>
      <c r="GS1232" s="9"/>
      <c r="GT1232" s="9"/>
      <c r="GU1232" s="9"/>
      <c r="GV1232" s="9"/>
      <c r="GW1232" s="9"/>
      <c r="GX1232" s="9"/>
      <c r="GY1232" s="9"/>
      <c r="GZ1232" s="9"/>
      <c r="HA1232" s="9"/>
      <c r="HB1232" s="9"/>
      <c r="HC1232" s="9"/>
      <c r="HD1232" s="9"/>
      <c r="HE1232" s="9"/>
      <c r="HF1232" s="9"/>
      <c r="HG1232" s="9"/>
      <c r="HH1232" s="9"/>
      <c r="HI1232" s="9"/>
      <c r="HJ1232" s="9"/>
      <c r="HK1232" s="9"/>
      <c r="HL1232" s="9"/>
      <c r="HM1232" s="9"/>
      <c r="HN1232" s="9"/>
      <c r="HO1232" s="9"/>
      <c r="HP1232" s="9"/>
      <c r="HQ1232" s="9"/>
      <c r="HR1232" s="9"/>
      <c r="HS1232" s="9"/>
      <c r="HT1232" s="9"/>
    </row>
    <row r="1233" spans="1:228" ht="17.25" customHeight="1" x14ac:dyDescent="0.25">
      <c r="A1233" s="51">
        <v>1222</v>
      </c>
      <c r="B1233" s="51">
        <v>1222</v>
      </c>
      <c r="C1233" s="51" t="s">
        <v>2583</v>
      </c>
      <c r="D1233" s="57" t="s">
        <v>2584</v>
      </c>
      <c r="E1233" s="59" t="s">
        <v>2585</v>
      </c>
      <c r="F1233" s="60" t="s">
        <v>2614</v>
      </c>
      <c r="G1233" s="61" t="s">
        <v>2615</v>
      </c>
      <c r="H1233" s="61" t="s">
        <v>2185</v>
      </c>
      <c r="I1233" s="62" t="s">
        <v>22</v>
      </c>
      <c r="J1233" s="60" t="s">
        <v>538</v>
      </c>
      <c r="K1233" s="57" t="s">
        <v>6542</v>
      </c>
      <c r="L1233" s="90" t="s">
        <v>24</v>
      </c>
      <c r="M1233" s="11">
        <v>6</v>
      </c>
      <c r="N1233" s="11">
        <v>7</v>
      </c>
      <c r="O1233" s="11">
        <v>8</v>
      </c>
      <c r="P1233" s="11">
        <v>8</v>
      </c>
      <c r="Q1233" s="11">
        <v>7.3</v>
      </c>
      <c r="R1233" s="40" t="s">
        <v>25</v>
      </c>
      <c r="S1233" s="96" t="s">
        <v>4763</v>
      </c>
      <c r="T1233" s="96" t="s">
        <v>6142</v>
      </c>
      <c r="U1233" s="55" t="s">
        <v>26</v>
      </c>
      <c r="V1233" s="57"/>
      <c r="W1233" s="56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  <c r="GH1233" s="9"/>
      <c r="GI1233" s="9"/>
      <c r="GJ1233" s="9"/>
      <c r="GK1233" s="9"/>
      <c r="GL1233" s="9"/>
      <c r="GM1233" s="9"/>
      <c r="GN1233" s="9"/>
      <c r="GO1233" s="9"/>
      <c r="GP1233" s="9"/>
      <c r="GQ1233" s="9"/>
      <c r="GR1233" s="9"/>
      <c r="GS1233" s="9"/>
      <c r="GT1233" s="9"/>
      <c r="GU1233" s="9"/>
      <c r="GV1233" s="9"/>
      <c r="GW1233" s="9"/>
      <c r="GX1233" s="9"/>
      <c r="GY1233" s="9"/>
      <c r="GZ1233" s="9"/>
      <c r="HA1233" s="9"/>
      <c r="HB1233" s="9"/>
      <c r="HC1233" s="9"/>
      <c r="HD1233" s="9"/>
      <c r="HE1233" s="9"/>
      <c r="HF1233" s="9"/>
      <c r="HG1233" s="9"/>
      <c r="HH1233" s="9"/>
      <c r="HI1233" s="9"/>
      <c r="HJ1233" s="9"/>
      <c r="HK1233" s="9"/>
      <c r="HL1233" s="9"/>
      <c r="HM1233" s="9"/>
      <c r="HN1233" s="9"/>
      <c r="HO1233" s="9"/>
      <c r="HP1233" s="9"/>
      <c r="HQ1233" s="9"/>
      <c r="HR1233" s="9"/>
      <c r="HS1233" s="9"/>
      <c r="HT1233" s="9"/>
    </row>
    <row r="1234" spans="1:228" ht="17.25" customHeight="1" x14ac:dyDescent="0.25">
      <c r="A1234" s="51">
        <v>1223</v>
      </c>
      <c r="B1234" s="51">
        <v>1223</v>
      </c>
      <c r="C1234" s="51" t="s">
        <v>2583</v>
      </c>
      <c r="D1234" s="57" t="s">
        <v>2584</v>
      </c>
      <c r="E1234" s="59" t="s">
        <v>2585</v>
      </c>
      <c r="F1234" s="60" t="s">
        <v>2616</v>
      </c>
      <c r="G1234" s="61" t="s">
        <v>939</v>
      </c>
      <c r="H1234" s="61" t="s">
        <v>121</v>
      </c>
      <c r="I1234" s="62" t="s">
        <v>22</v>
      </c>
      <c r="J1234" s="60" t="s">
        <v>1208</v>
      </c>
      <c r="K1234" s="57" t="s">
        <v>6542</v>
      </c>
      <c r="L1234" s="90" t="s">
        <v>24</v>
      </c>
      <c r="M1234" s="11">
        <v>7</v>
      </c>
      <c r="N1234" s="11">
        <v>7</v>
      </c>
      <c r="O1234" s="11">
        <v>9</v>
      </c>
      <c r="P1234" s="11">
        <v>7</v>
      </c>
      <c r="Q1234" s="11">
        <v>7.4</v>
      </c>
      <c r="R1234" s="40" t="s">
        <v>25</v>
      </c>
      <c r="S1234" s="96" t="s">
        <v>4764</v>
      </c>
      <c r="T1234" s="96" t="s">
        <v>6143</v>
      </c>
      <c r="U1234" s="55" t="s">
        <v>26</v>
      </c>
      <c r="V1234" s="57"/>
      <c r="W1234" s="56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  <c r="GH1234" s="9"/>
      <c r="GI1234" s="9"/>
      <c r="GJ1234" s="9"/>
      <c r="GK1234" s="9"/>
      <c r="GL1234" s="9"/>
      <c r="GM1234" s="9"/>
      <c r="GN1234" s="9"/>
      <c r="GO1234" s="9"/>
      <c r="GP1234" s="9"/>
      <c r="GQ1234" s="9"/>
      <c r="GR1234" s="9"/>
      <c r="GS1234" s="9"/>
      <c r="GT1234" s="9"/>
      <c r="GU1234" s="9"/>
      <c r="GV1234" s="9"/>
      <c r="GW1234" s="9"/>
      <c r="GX1234" s="9"/>
      <c r="GY1234" s="9"/>
      <c r="GZ1234" s="9"/>
      <c r="HA1234" s="9"/>
      <c r="HB1234" s="9"/>
      <c r="HC1234" s="9"/>
      <c r="HD1234" s="9"/>
      <c r="HE1234" s="9"/>
      <c r="HF1234" s="9"/>
      <c r="HG1234" s="9"/>
      <c r="HH1234" s="9"/>
      <c r="HI1234" s="9"/>
      <c r="HJ1234" s="9"/>
      <c r="HK1234" s="9"/>
      <c r="HL1234" s="9"/>
      <c r="HM1234" s="9"/>
      <c r="HN1234" s="9"/>
      <c r="HO1234" s="9"/>
      <c r="HP1234" s="9"/>
      <c r="HQ1234" s="9"/>
      <c r="HR1234" s="9"/>
      <c r="HS1234" s="9"/>
      <c r="HT1234" s="9"/>
    </row>
    <row r="1235" spans="1:228" ht="17.25" customHeight="1" x14ac:dyDescent="0.25">
      <c r="A1235" s="51">
        <v>1224</v>
      </c>
      <c r="B1235" s="51">
        <v>1224</v>
      </c>
      <c r="C1235" s="51" t="s">
        <v>2583</v>
      </c>
      <c r="D1235" s="57" t="s">
        <v>2584</v>
      </c>
      <c r="E1235" s="59" t="s">
        <v>2585</v>
      </c>
      <c r="F1235" s="60" t="s">
        <v>2617</v>
      </c>
      <c r="G1235" s="61" t="s">
        <v>2618</v>
      </c>
      <c r="H1235" s="61" t="s">
        <v>2619</v>
      </c>
      <c r="I1235" s="62" t="s">
        <v>22</v>
      </c>
      <c r="J1235" s="60" t="s">
        <v>1072</v>
      </c>
      <c r="K1235" s="57" t="s">
        <v>6542</v>
      </c>
      <c r="L1235" s="90" t="s">
        <v>24</v>
      </c>
      <c r="M1235" s="11">
        <v>6</v>
      </c>
      <c r="N1235" s="11">
        <v>6</v>
      </c>
      <c r="O1235" s="11">
        <v>8</v>
      </c>
      <c r="P1235" s="11">
        <v>7</v>
      </c>
      <c r="Q1235" s="11">
        <v>6.7</v>
      </c>
      <c r="R1235" s="40" t="s">
        <v>6804</v>
      </c>
      <c r="S1235" s="96" t="s">
        <v>4765</v>
      </c>
      <c r="T1235" s="96" t="s">
        <v>6144</v>
      </c>
      <c r="U1235" s="55" t="s">
        <v>26</v>
      </c>
      <c r="V1235" s="57"/>
      <c r="W1235" s="56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  <c r="GH1235" s="9"/>
      <c r="GI1235" s="9"/>
      <c r="GJ1235" s="9"/>
      <c r="GK1235" s="9"/>
      <c r="GL1235" s="9"/>
      <c r="GM1235" s="9"/>
      <c r="GN1235" s="9"/>
      <c r="GO1235" s="9"/>
      <c r="GP1235" s="9"/>
      <c r="GQ1235" s="9"/>
      <c r="GR1235" s="9"/>
      <c r="GS1235" s="9"/>
      <c r="GT1235" s="9"/>
      <c r="GU1235" s="9"/>
      <c r="GV1235" s="9"/>
      <c r="GW1235" s="9"/>
      <c r="GX1235" s="9"/>
      <c r="GY1235" s="9"/>
      <c r="GZ1235" s="9"/>
      <c r="HA1235" s="9"/>
      <c r="HB1235" s="9"/>
      <c r="HC1235" s="9"/>
      <c r="HD1235" s="9"/>
      <c r="HE1235" s="9"/>
      <c r="HF1235" s="9"/>
      <c r="HG1235" s="9"/>
      <c r="HH1235" s="9"/>
      <c r="HI1235" s="9"/>
      <c r="HJ1235" s="9"/>
      <c r="HK1235" s="9"/>
      <c r="HL1235" s="9"/>
      <c r="HM1235" s="9"/>
      <c r="HN1235" s="9"/>
      <c r="HO1235" s="9"/>
      <c r="HP1235" s="9"/>
      <c r="HQ1235" s="9"/>
      <c r="HR1235" s="9"/>
      <c r="HS1235" s="9"/>
      <c r="HT1235" s="9"/>
    </row>
    <row r="1236" spans="1:228" ht="17.25" customHeight="1" x14ac:dyDescent="0.25">
      <c r="A1236" s="51">
        <v>1225</v>
      </c>
      <c r="B1236" s="51">
        <v>1225</v>
      </c>
      <c r="C1236" s="51" t="s">
        <v>2583</v>
      </c>
      <c r="D1236" s="57" t="s">
        <v>2584</v>
      </c>
      <c r="E1236" s="59" t="s">
        <v>2585</v>
      </c>
      <c r="F1236" s="60" t="s">
        <v>2620</v>
      </c>
      <c r="G1236" s="61" t="s">
        <v>2621</v>
      </c>
      <c r="H1236" s="61" t="s">
        <v>1401</v>
      </c>
      <c r="I1236" s="62" t="s">
        <v>22</v>
      </c>
      <c r="J1236" s="60" t="s">
        <v>141</v>
      </c>
      <c r="K1236" s="57" t="s">
        <v>6542</v>
      </c>
      <c r="L1236" s="90" t="s">
        <v>24</v>
      </c>
      <c r="M1236" s="11">
        <v>6</v>
      </c>
      <c r="N1236" s="11">
        <v>6</v>
      </c>
      <c r="O1236" s="11">
        <v>8</v>
      </c>
      <c r="P1236" s="11">
        <v>6</v>
      </c>
      <c r="Q1236" s="11">
        <v>6.4</v>
      </c>
      <c r="R1236" s="40" t="s">
        <v>6804</v>
      </c>
      <c r="S1236" s="96" t="s">
        <v>4766</v>
      </c>
      <c r="T1236" s="96" t="s">
        <v>6145</v>
      </c>
      <c r="U1236" s="55" t="s">
        <v>26</v>
      </c>
      <c r="V1236" s="57"/>
      <c r="W1236" s="56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  <c r="GH1236" s="9"/>
      <c r="GI1236" s="9"/>
      <c r="GJ1236" s="9"/>
      <c r="GK1236" s="9"/>
      <c r="GL1236" s="9"/>
      <c r="GM1236" s="9"/>
      <c r="GN1236" s="9"/>
      <c r="GO1236" s="9"/>
      <c r="GP1236" s="9"/>
      <c r="GQ1236" s="9"/>
      <c r="GR1236" s="9"/>
      <c r="GS1236" s="9"/>
      <c r="GT1236" s="9"/>
      <c r="GU1236" s="9"/>
      <c r="GV1236" s="9"/>
      <c r="GW1236" s="9"/>
      <c r="GX1236" s="9"/>
      <c r="GY1236" s="9"/>
      <c r="GZ1236" s="9"/>
      <c r="HA1236" s="9"/>
      <c r="HB1236" s="9"/>
      <c r="HC1236" s="9"/>
      <c r="HD1236" s="9"/>
      <c r="HE1236" s="9"/>
      <c r="HF1236" s="9"/>
      <c r="HG1236" s="9"/>
      <c r="HH1236" s="9"/>
      <c r="HI1236" s="9"/>
      <c r="HJ1236" s="9"/>
      <c r="HK1236" s="9"/>
      <c r="HL1236" s="9"/>
      <c r="HM1236" s="9"/>
      <c r="HN1236" s="9"/>
      <c r="HO1236" s="9"/>
      <c r="HP1236" s="9"/>
      <c r="HQ1236" s="9"/>
      <c r="HR1236" s="9"/>
      <c r="HS1236" s="9"/>
      <c r="HT1236" s="9"/>
    </row>
    <row r="1237" spans="1:228" ht="17.25" customHeight="1" x14ac:dyDescent="0.25">
      <c r="A1237" s="51">
        <v>1226</v>
      </c>
      <c r="B1237" s="51">
        <v>1226</v>
      </c>
      <c r="C1237" s="51" t="s">
        <v>2583</v>
      </c>
      <c r="D1237" s="57" t="s">
        <v>2584</v>
      </c>
      <c r="E1237" s="59" t="s">
        <v>2585</v>
      </c>
      <c r="F1237" s="60" t="s">
        <v>2622</v>
      </c>
      <c r="G1237" s="61" t="s">
        <v>2623</v>
      </c>
      <c r="H1237" s="61" t="s">
        <v>2624</v>
      </c>
      <c r="I1237" s="62" t="s">
        <v>22</v>
      </c>
      <c r="J1237" s="60" t="s">
        <v>2625</v>
      </c>
      <c r="K1237" s="57" t="s">
        <v>6542</v>
      </c>
      <c r="L1237" s="90" t="s">
        <v>24</v>
      </c>
      <c r="M1237" s="11">
        <v>6</v>
      </c>
      <c r="N1237" s="11">
        <v>7</v>
      </c>
      <c r="O1237" s="11">
        <v>7</v>
      </c>
      <c r="P1237" s="11">
        <v>8</v>
      </c>
      <c r="Q1237" s="11">
        <v>7.1</v>
      </c>
      <c r="R1237" s="40" t="s">
        <v>25</v>
      </c>
      <c r="S1237" s="96" t="s">
        <v>4767</v>
      </c>
      <c r="T1237" s="96" t="s">
        <v>6146</v>
      </c>
      <c r="U1237" s="55" t="s">
        <v>26</v>
      </c>
      <c r="V1237" s="57"/>
      <c r="W1237" s="56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  <c r="GH1237" s="9"/>
      <c r="GI1237" s="9"/>
      <c r="GJ1237" s="9"/>
      <c r="GK1237" s="9"/>
      <c r="GL1237" s="9"/>
      <c r="GM1237" s="9"/>
      <c r="GN1237" s="9"/>
      <c r="GO1237" s="9"/>
      <c r="GP1237" s="9"/>
      <c r="GQ1237" s="9"/>
      <c r="GR1237" s="9"/>
      <c r="GS1237" s="9"/>
      <c r="GT1237" s="9"/>
      <c r="GU1237" s="9"/>
      <c r="GV1237" s="9"/>
      <c r="GW1237" s="9"/>
      <c r="GX1237" s="9"/>
      <c r="GY1237" s="9"/>
      <c r="GZ1237" s="9"/>
      <c r="HA1237" s="9"/>
      <c r="HB1237" s="9"/>
      <c r="HC1237" s="9"/>
      <c r="HD1237" s="9"/>
      <c r="HE1237" s="9"/>
      <c r="HF1237" s="9"/>
      <c r="HG1237" s="9"/>
      <c r="HH1237" s="9"/>
      <c r="HI1237" s="9"/>
      <c r="HJ1237" s="9"/>
      <c r="HK1237" s="9"/>
      <c r="HL1237" s="9"/>
      <c r="HM1237" s="9"/>
      <c r="HN1237" s="9"/>
      <c r="HO1237" s="9"/>
      <c r="HP1237" s="9"/>
      <c r="HQ1237" s="9"/>
      <c r="HR1237" s="9"/>
      <c r="HS1237" s="9"/>
      <c r="HT1237" s="9"/>
    </row>
    <row r="1238" spans="1:228" ht="17.25" customHeight="1" x14ac:dyDescent="0.25">
      <c r="A1238" s="51">
        <v>1227</v>
      </c>
      <c r="B1238" s="51">
        <v>1227</v>
      </c>
      <c r="C1238" s="51" t="s">
        <v>2583</v>
      </c>
      <c r="D1238" s="57" t="s">
        <v>2584</v>
      </c>
      <c r="E1238" s="59" t="s">
        <v>2585</v>
      </c>
      <c r="F1238" s="60" t="s">
        <v>2626</v>
      </c>
      <c r="G1238" s="61" t="s">
        <v>2587</v>
      </c>
      <c r="H1238" s="61" t="s">
        <v>22</v>
      </c>
      <c r="I1238" s="62" t="s">
        <v>22</v>
      </c>
      <c r="J1238" s="60" t="s">
        <v>1096</v>
      </c>
      <c r="K1238" s="57" t="s">
        <v>6542</v>
      </c>
      <c r="L1238" s="90" t="s">
        <v>24</v>
      </c>
      <c r="M1238" s="11">
        <v>6</v>
      </c>
      <c r="N1238" s="11">
        <v>8</v>
      </c>
      <c r="O1238" s="11">
        <v>7</v>
      </c>
      <c r="P1238" s="11">
        <v>8</v>
      </c>
      <c r="Q1238" s="11">
        <v>7.3</v>
      </c>
      <c r="R1238" s="40" t="s">
        <v>25</v>
      </c>
      <c r="S1238" s="96" t="s">
        <v>4768</v>
      </c>
      <c r="T1238" s="96" t="s">
        <v>6147</v>
      </c>
      <c r="U1238" s="55" t="s">
        <v>26</v>
      </c>
      <c r="V1238" s="57"/>
      <c r="W1238" s="56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  <c r="GH1238" s="9"/>
      <c r="GI1238" s="9"/>
      <c r="GJ1238" s="9"/>
      <c r="GK1238" s="9"/>
      <c r="GL1238" s="9"/>
      <c r="GM1238" s="9"/>
      <c r="GN1238" s="9"/>
      <c r="GO1238" s="9"/>
      <c r="GP1238" s="9"/>
      <c r="GQ1238" s="9"/>
      <c r="GR1238" s="9"/>
      <c r="GS1238" s="9"/>
      <c r="GT1238" s="9"/>
      <c r="GU1238" s="9"/>
      <c r="GV1238" s="9"/>
      <c r="GW1238" s="9"/>
      <c r="GX1238" s="9"/>
      <c r="GY1238" s="9"/>
      <c r="GZ1238" s="9"/>
      <c r="HA1238" s="9"/>
      <c r="HB1238" s="9"/>
      <c r="HC1238" s="9"/>
      <c r="HD1238" s="9"/>
      <c r="HE1238" s="9"/>
      <c r="HF1238" s="9"/>
      <c r="HG1238" s="9"/>
      <c r="HH1238" s="9"/>
      <c r="HI1238" s="9"/>
      <c r="HJ1238" s="9"/>
      <c r="HK1238" s="9"/>
      <c r="HL1238" s="9"/>
      <c r="HM1238" s="9"/>
      <c r="HN1238" s="9"/>
      <c r="HO1238" s="9"/>
      <c r="HP1238" s="9"/>
      <c r="HQ1238" s="9"/>
      <c r="HR1238" s="9"/>
      <c r="HS1238" s="9"/>
      <c r="HT1238" s="9"/>
    </row>
    <row r="1239" spans="1:228" ht="17.25" customHeight="1" x14ac:dyDescent="0.25">
      <c r="A1239" s="51">
        <v>1228</v>
      </c>
      <c r="B1239" s="51">
        <v>1228</v>
      </c>
      <c r="C1239" s="51" t="s">
        <v>2583</v>
      </c>
      <c r="D1239" s="57" t="s">
        <v>2584</v>
      </c>
      <c r="E1239" s="59" t="s">
        <v>2585</v>
      </c>
      <c r="F1239" s="60" t="s">
        <v>2627</v>
      </c>
      <c r="G1239" s="61" t="s">
        <v>2628</v>
      </c>
      <c r="H1239" s="61" t="s">
        <v>2251</v>
      </c>
      <c r="I1239" s="62" t="s">
        <v>22</v>
      </c>
      <c r="J1239" s="60" t="s">
        <v>2629</v>
      </c>
      <c r="K1239" s="57" t="s">
        <v>6542</v>
      </c>
      <c r="L1239" s="90" t="s">
        <v>24</v>
      </c>
      <c r="M1239" s="11">
        <v>7</v>
      </c>
      <c r="N1239" s="11">
        <v>8</v>
      </c>
      <c r="O1239" s="11">
        <v>7</v>
      </c>
      <c r="P1239" s="11">
        <v>6</v>
      </c>
      <c r="Q1239" s="11">
        <v>6.8</v>
      </c>
      <c r="R1239" s="40" t="s">
        <v>6804</v>
      </c>
      <c r="S1239" s="96" t="s">
        <v>4769</v>
      </c>
      <c r="T1239" s="96" t="s">
        <v>6148</v>
      </c>
      <c r="U1239" s="55" t="s">
        <v>26</v>
      </c>
      <c r="V1239" s="57"/>
      <c r="W1239" s="56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  <c r="GH1239" s="9"/>
      <c r="GI1239" s="9"/>
      <c r="GJ1239" s="9"/>
      <c r="GK1239" s="9"/>
      <c r="GL1239" s="9"/>
      <c r="GM1239" s="9"/>
      <c r="GN1239" s="9"/>
      <c r="GO1239" s="9"/>
      <c r="GP1239" s="9"/>
      <c r="GQ1239" s="9"/>
      <c r="GR1239" s="9"/>
      <c r="GS1239" s="9"/>
      <c r="GT1239" s="9"/>
      <c r="GU1239" s="9"/>
      <c r="GV1239" s="9"/>
      <c r="GW1239" s="9"/>
      <c r="GX1239" s="9"/>
      <c r="GY1239" s="9"/>
      <c r="GZ1239" s="9"/>
      <c r="HA1239" s="9"/>
      <c r="HB1239" s="9"/>
      <c r="HC1239" s="9"/>
      <c r="HD1239" s="9"/>
      <c r="HE1239" s="9"/>
      <c r="HF1239" s="9"/>
      <c r="HG1239" s="9"/>
      <c r="HH1239" s="9"/>
      <c r="HI1239" s="9"/>
      <c r="HJ1239" s="9"/>
      <c r="HK1239" s="9"/>
      <c r="HL1239" s="9"/>
      <c r="HM1239" s="9"/>
      <c r="HN1239" s="9"/>
      <c r="HO1239" s="9"/>
      <c r="HP1239" s="9"/>
      <c r="HQ1239" s="9"/>
      <c r="HR1239" s="9"/>
      <c r="HS1239" s="9"/>
      <c r="HT1239" s="9"/>
    </row>
    <row r="1240" spans="1:228" ht="17.25" customHeight="1" x14ac:dyDescent="0.25">
      <c r="A1240" s="51">
        <v>1229</v>
      </c>
      <c r="B1240" s="51">
        <v>1229</v>
      </c>
      <c r="C1240" s="51" t="s">
        <v>2583</v>
      </c>
      <c r="D1240" s="57" t="s">
        <v>2584</v>
      </c>
      <c r="E1240" s="59" t="s">
        <v>2585</v>
      </c>
      <c r="F1240" s="60" t="s">
        <v>2630</v>
      </c>
      <c r="G1240" s="61" t="s">
        <v>2631</v>
      </c>
      <c r="H1240" s="61" t="s">
        <v>1230</v>
      </c>
      <c r="I1240" s="62" t="s">
        <v>22</v>
      </c>
      <c r="J1240" s="60" t="s">
        <v>1241</v>
      </c>
      <c r="K1240" s="57" t="s">
        <v>6542</v>
      </c>
      <c r="L1240" s="90" t="s">
        <v>24</v>
      </c>
      <c r="M1240" s="11">
        <v>6</v>
      </c>
      <c r="N1240" s="11">
        <v>8</v>
      </c>
      <c r="O1240" s="11">
        <v>7</v>
      </c>
      <c r="P1240" s="11">
        <v>7</v>
      </c>
      <c r="Q1240" s="11">
        <v>6.9</v>
      </c>
      <c r="R1240" s="40" t="s">
        <v>6804</v>
      </c>
      <c r="S1240" s="96" t="s">
        <v>4770</v>
      </c>
      <c r="T1240" s="96" t="s">
        <v>6149</v>
      </c>
      <c r="U1240" s="55" t="s">
        <v>26</v>
      </c>
      <c r="V1240" s="57"/>
      <c r="W1240" s="56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  <c r="GH1240" s="9"/>
      <c r="GI1240" s="9"/>
      <c r="GJ1240" s="9"/>
      <c r="GK1240" s="9"/>
      <c r="GL1240" s="9"/>
      <c r="GM1240" s="9"/>
      <c r="GN1240" s="9"/>
      <c r="GO1240" s="9"/>
      <c r="GP1240" s="9"/>
      <c r="GQ1240" s="9"/>
      <c r="GR1240" s="9"/>
      <c r="GS1240" s="9"/>
      <c r="GT1240" s="9"/>
      <c r="GU1240" s="9"/>
      <c r="GV1240" s="9"/>
      <c r="GW1240" s="9"/>
      <c r="GX1240" s="9"/>
      <c r="GY1240" s="9"/>
      <c r="GZ1240" s="9"/>
      <c r="HA1240" s="9"/>
      <c r="HB1240" s="9"/>
      <c r="HC1240" s="9"/>
      <c r="HD1240" s="9"/>
      <c r="HE1240" s="9"/>
      <c r="HF1240" s="9"/>
      <c r="HG1240" s="9"/>
      <c r="HH1240" s="9"/>
      <c r="HI1240" s="9"/>
      <c r="HJ1240" s="9"/>
      <c r="HK1240" s="9"/>
      <c r="HL1240" s="9"/>
      <c r="HM1240" s="9"/>
      <c r="HN1240" s="9"/>
      <c r="HO1240" s="9"/>
      <c r="HP1240" s="9"/>
      <c r="HQ1240" s="9"/>
      <c r="HR1240" s="9"/>
      <c r="HS1240" s="9"/>
      <c r="HT1240" s="9"/>
    </row>
    <row r="1241" spans="1:228" ht="17.25" customHeight="1" x14ac:dyDescent="0.25">
      <c r="A1241" s="51">
        <v>1230</v>
      </c>
      <c r="B1241" s="51">
        <v>1230</v>
      </c>
      <c r="C1241" s="51" t="s">
        <v>2583</v>
      </c>
      <c r="D1241" s="57" t="s">
        <v>2584</v>
      </c>
      <c r="E1241" s="59" t="s">
        <v>2585</v>
      </c>
      <c r="F1241" s="60" t="s">
        <v>2632</v>
      </c>
      <c r="G1241" s="61" t="s">
        <v>2633</v>
      </c>
      <c r="H1241" s="61" t="s">
        <v>1230</v>
      </c>
      <c r="I1241" s="62" t="s">
        <v>22</v>
      </c>
      <c r="J1241" s="60" t="s">
        <v>1981</v>
      </c>
      <c r="K1241" s="57" t="s">
        <v>6542</v>
      </c>
      <c r="L1241" s="90" t="s">
        <v>24</v>
      </c>
      <c r="M1241" s="11">
        <v>5</v>
      </c>
      <c r="N1241" s="11">
        <v>7</v>
      </c>
      <c r="O1241" s="11">
        <v>7</v>
      </c>
      <c r="P1241" s="11">
        <v>5</v>
      </c>
      <c r="Q1241" s="11">
        <v>5.7</v>
      </c>
      <c r="R1241" s="40" t="s">
        <v>6812</v>
      </c>
      <c r="S1241" s="96" t="s">
        <v>4771</v>
      </c>
      <c r="T1241" s="96" t="s">
        <v>6150</v>
      </c>
      <c r="U1241" s="55" t="s">
        <v>26</v>
      </c>
      <c r="V1241" s="57"/>
      <c r="W1241" s="56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  <c r="GH1241" s="9"/>
      <c r="GI1241" s="9"/>
      <c r="GJ1241" s="9"/>
      <c r="GK1241" s="9"/>
      <c r="GL1241" s="9"/>
      <c r="GM1241" s="9"/>
      <c r="GN1241" s="9"/>
      <c r="GO1241" s="9"/>
      <c r="GP1241" s="9"/>
      <c r="GQ1241" s="9"/>
      <c r="GR1241" s="9"/>
      <c r="GS1241" s="9"/>
      <c r="GT1241" s="9"/>
      <c r="GU1241" s="9"/>
      <c r="GV1241" s="9"/>
      <c r="GW1241" s="9"/>
      <c r="GX1241" s="9"/>
      <c r="GY1241" s="9"/>
      <c r="GZ1241" s="9"/>
      <c r="HA1241" s="9"/>
      <c r="HB1241" s="9"/>
      <c r="HC1241" s="9"/>
      <c r="HD1241" s="9"/>
      <c r="HE1241" s="9"/>
      <c r="HF1241" s="9"/>
      <c r="HG1241" s="9"/>
      <c r="HH1241" s="9"/>
      <c r="HI1241" s="9"/>
      <c r="HJ1241" s="9"/>
      <c r="HK1241" s="9"/>
      <c r="HL1241" s="9"/>
      <c r="HM1241" s="9"/>
      <c r="HN1241" s="9"/>
      <c r="HO1241" s="9"/>
      <c r="HP1241" s="9"/>
      <c r="HQ1241" s="9"/>
      <c r="HR1241" s="9"/>
      <c r="HS1241" s="9"/>
      <c r="HT1241" s="9"/>
    </row>
    <row r="1242" spans="1:228" ht="17.25" customHeight="1" x14ac:dyDescent="0.25">
      <c r="A1242" s="51">
        <v>1231</v>
      </c>
      <c r="B1242" s="51">
        <v>1231</v>
      </c>
      <c r="C1242" s="51" t="s">
        <v>2583</v>
      </c>
      <c r="D1242" s="57" t="s">
        <v>2584</v>
      </c>
      <c r="E1242" s="59" t="s">
        <v>2585</v>
      </c>
      <c r="F1242" s="60" t="s">
        <v>2634</v>
      </c>
      <c r="G1242" s="61" t="s">
        <v>188</v>
      </c>
      <c r="H1242" s="61" t="s">
        <v>61</v>
      </c>
      <c r="I1242" s="62" t="s">
        <v>22</v>
      </c>
      <c r="J1242" s="60" t="s">
        <v>903</v>
      </c>
      <c r="K1242" s="57" t="s">
        <v>6542</v>
      </c>
      <c r="L1242" s="90" t="s">
        <v>24</v>
      </c>
      <c r="M1242" s="11">
        <v>7</v>
      </c>
      <c r="N1242" s="11">
        <v>8</v>
      </c>
      <c r="O1242" s="11">
        <v>8</v>
      </c>
      <c r="P1242" s="11">
        <v>9</v>
      </c>
      <c r="Q1242" s="11">
        <v>8.1</v>
      </c>
      <c r="R1242" s="40" t="s">
        <v>58</v>
      </c>
      <c r="S1242" s="96" t="s">
        <v>4772</v>
      </c>
      <c r="T1242" s="96" t="s">
        <v>6151</v>
      </c>
      <c r="U1242" s="55" t="s">
        <v>26</v>
      </c>
      <c r="V1242" s="57"/>
      <c r="W1242" s="56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  <c r="GH1242" s="9"/>
      <c r="GI1242" s="9"/>
      <c r="GJ1242" s="9"/>
      <c r="GK1242" s="9"/>
      <c r="GL1242" s="9"/>
      <c r="GM1242" s="9"/>
      <c r="GN1242" s="9"/>
      <c r="GO1242" s="9"/>
      <c r="GP1242" s="9"/>
      <c r="GQ1242" s="9"/>
      <c r="GR1242" s="9"/>
      <c r="GS1242" s="9"/>
      <c r="GT1242" s="9"/>
      <c r="GU1242" s="9"/>
      <c r="GV1242" s="9"/>
      <c r="GW1242" s="9"/>
      <c r="GX1242" s="9"/>
      <c r="GY1242" s="9"/>
      <c r="GZ1242" s="9"/>
      <c r="HA1242" s="9"/>
      <c r="HB1242" s="9"/>
      <c r="HC1242" s="9"/>
      <c r="HD1242" s="9"/>
      <c r="HE1242" s="9"/>
      <c r="HF1242" s="9"/>
      <c r="HG1242" s="9"/>
      <c r="HH1242" s="9"/>
      <c r="HI1242" s="9"/>
      <c r="HJ1242" s="9"/>
      <c r="HK1242" s="9"/>
      <c r="HL1242" s="9"/>
      <c r="HM1242" s="9"/>
      <c r="HN1242" s="9"/>
      <c r="HO1242" s="9"/>
      <c r="HP1242" s="9"/>
      <c r="HQ1242" s="9"/>
      <c r="HR1242" s="9"/>
      <c r="HS1242" s="9"/>
      <c r="HT1242" s="9"/>
    </row>
    <row r="1243" spans="1:228" ht="17.25" customHeight="1" x14ac:dyDescent="0.25">
      <c r="A1243" s="51">
        <v>1232</v>
      </c>
      <c r="B1243" s="51">
        <v>1232</v>
      </c>
      <c r="C1243" s="51" t="s">
        <v>2583</v>
      </c>
      <c r="D1243" s="57" t="s">
        <v>2584</v>
      </c>
      <c r="E1243" s="59" t="s">
        <v>2585</v>
      </c>
      <c r="F1243" s="60" t="s">
        <v>2635</v>
      </c>
      <c r="G1243" s="61" t="s">
        <v>571</v>
      </c>
      <c r="H1243" s="61" t="s">
        <v>722</v>
      </c>
      <c r="I1243" s="62" t="s">
        <v>22</v>
      </c>
      <c r="J1243" s="60" t="s">
        <v>2636</v>
      </c>
      <c r="K1243" s="57" t="s">
        <v>6542</v>
      </c>
      <c r="L1243" s="90" t="s">
        <v>24</v>
      </c>
      <c r="M1243" s="11">
        <v>7</v>
      </c>
      <c r="N1243" s="11">
        <v>7</v>
      </c>
      <c r="O1243" s="11">
        <v>7</v>
      </c>
      <c r="P1243" s="11">
        <v>7</v>
      </c>
      <c r="Q1243" s="11">
        <v>7</v>
      </c>
      <c r="R1243" s="40" t="s">
        <v>25</v>
      </c>
      <c r="S1243" s="96" t="s">
        <v>4773</v>
      </c>
      <c r="T1243" s="96" t="s">
        <v>6152</v>
      </c>
      <c r="U1243" s="55" t="s">
        <v>26</v>
      </c>
      <c r="V1243" s="57"/>
      <c r="W1243" s="56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  <c r="GH1243" s="9"/>
      <c r="GI1243" s="9"/>
      <c r="GJ1243" s="9"/>
      <c r="GK1243" s="9"/>
      <c r="GL1243" s="9"/>
      <c r="GM1243" s="9"/>
      <c r="GN1243" s="9"/>
      <c r="GO1243" s="9"/>
      <c r="GP1243" s="9"/>
      <c r="GQ1243" s="9"/>
      <c r="GR1243" s="9"/>
      <c r="GS1243" s="9"/>
      <c r="GT1243" s="9"/>
      <c r="GU1243" s="9"/>
      <c r="GV1243" s="9"/>
      <c r="GW1243" s="9"/>
      <c r="GX1243" s="9"/>
      <c r="GY1243" s="9"/>
      <c r="GZ1243" s="9"/>
      <c r="HA1243" s="9"/>
      <c r="HB1243" s="9"/>
      <c r="HC1243" s="9"/>
      <c r="HD1243" s="9"/>
      <c r="HE1243" s="9"/>
      <c r="HF1243" s="9"/>
      <c r="HG1243" s="9"/>
      <c r="HH1243" s="9"/>
      <c r="HI1243" s="9"/>
      <c r="HJ1243" s="9"/>
      <c r="HK1243" s="9"/>
      <c r="HL1243" s="9"/>
      <c r="HM1243" s="9"/>
      <c r="HN1243" s="9"/>
      <c r="HO1243" s="9"/>
      <c r="HP1243" s="9"/>
      <c r="HQ1243" s="9"/>
      <c r="HR1243" s="9"/>
      <c r="HS1243" s="9"/>
      <c r="HT1243" s="9"/>
    </row>
    <row r="1244" spans="1:228" ht="17.25" customHeight="1" x14ac:dyDescent="0.25">
      <c r="A1244" s="51">
        <v>1233</v>
      </c>
      <c r="B1244" s="51">
        <v>1233</v>
      </c>
      <c r="C1244" s="51" t="s">
        <v>2583</v>
      </c>
      <c r="D1244" s="57" t="s">
        <v>2584</v>
      </c>
      <c r="E1244" s="59" t="s">
        <v>2585</v>
      </c>
      <c r="F1244" s="60" t="s">
        <v>2637</v>
      </c>
      <c r="G1244" s="61" t="s">
        <v>2638</v>
      </c>
      <c r="H1244" s="61" t="s">
        <v>189</v>
      </c>
      <c r="I1244" s="62" t="s">
        <v>22</v>
      </c>
      <c r="J1244" s="60" t="s">
        <v>1158</v>
      </c>
      <c r="K1244" s="57" t="s">
        <v>6542</v>
      </c>
      <c r="L1244" s="90" t="s">
        <v>211</v>
      </c>
      <c r="M1244" s="11">
        <v>6</v>
      </c>
      <c r="N1244" s="11">
        <v>6</v>
      </c>
      <c r="O1244" s="11">
        <v>7</v>
      </c>
      <c r="P1244" s="11">
        <v>8</v>
      </c>
      <c r="Q1244" s="11">
        <v>6.9</v>
      </c>
      <c r="R1244" s="40" t="s">
        <v>6804</v>
      </c>
      <c r="S1244" s="96" t="s">
        <v>4774</v>
      </c>
      <c r="T1244" s="96" t="s">
        <v>6153</v>
      </c>
      <c r="U1244" s="55" t="s">
        <v>26</v>
      </c>
      <c r="V1244" s="57"/>
      <c r="W1244" s="56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  <c r="GH1244" s="9"/>
      <c r="GI1244" s="9"/>
      <c r="GJ1244" s="9"/>
      <c r="GK1244" s="9"/>
      <c r="GL1244" s="9"/>
      <c r="GM1244" s="9"/>
      <c r="GN1244" s="9"/>
      <c r="GO1244" s="9"/>
      <c r="GP1244" s="9"/>
      <c r="GQ1244" s="9"/>
      <c r="GR1244" s="9"/>
      <c r="GS1244" s="9"/>
      <c r="GT1244" s="9"/>
      <c r="GU1244" s="9"/>
      <c r="GV1244" s="9"/>
      <c r="GW1244" s="9"/>
      <c r="GX1244" s="9"/>
      <c r="GY1244" s="9"/>
      <c r="GZ1244" s="9"/>
      <c r="HA1244" s="9"/>
      <c r="HB1244" s="9"/>
      <c r="HC1244" s="9"/>
      <c r="HD1244" s="9"/>
      <c r="HE1244" s="9"/>
      <c r="HF1244" s="9"/>
      <c r="HG1244" s="9"/>
      <c r="HH1244" s="9"/>
      <c r="HI1244" s="9"/>
      <c r="HJ1244" s="9"/>
      <c r="HK1244" s="9"/>
      <c r="HL1244" s="9"/>
      <c r="HM1244" s="9"/>
      <c r="HN1244" s="9"/>
      <c r="HO1244" s="9"/>
      <c r="HP1244" s="9"/>
      <c r="HQ1244" s="9"/>
      <c r="HR1244" s="9"/>
      <c r="HS1244" s="9"/>
      <c r="HT1244" s="9"/>
    </row>
    <row r="1245" spans="1:228" ht="17.25" customHeight="1" x14ac:dyDescent="0.25">
      <c r="A1245" s="51">
        <v>1234</v>
      </c>
      <c r="B1245" s="51">
        <v>1234</v>
      </c>
      <c r="C1245" s="51" t="s">
        <v>2583</v>
      </c>
      <c r="D1245" s="57" t="s">
        <v>2584</v>
      </c>
      <c r="E1245" s="59" t="s">
        <v>2585</v>
      </c>
      <c r="F1245" s="60" t="s">
        <v>2639</v>
      </c>
      <c r="G1245" s="61" t="s">
        <v>298</v>
      </c>
      <c r="H1245" s="61" t="s">
        <v>974</v>
      </c>
      <c r="I1245" s="62" t="s">
        <v>22</v>
      </c>
      <c r="J1245" s="60" t="s">
        <v>650</v>
      </c>
      <c r="K1245" s="57" t="s">
        <v>6542</v>
      </c>
      <c r="L1245" s="90" t="s">
        <v>24</v>
      </c>
      <c r="M1245" s="11">
        <v>6</v>
      </c>
      <c r="N1245" s="11">
        <v>7</v>
      </c>
      <c r="O1245" s="11">
        <v>7</v>
      </c>
      <c r="P1245" s="11">
        <v>7</v>
      </c>
      <c r="Q1245" s="11">
        <v>6.7</v>
      </c>
      <c r="R1245" s="40" t="s">
        <v>6804</v>
      </c>
      <c r="S1245" s="96" t="s">
        <v>4775</v>
      </c>
      <c r="T1245" s="96" t="s">
        <v>6154</v>
      </c>
      <c r="U1245" s="55" t="s">
        <v>26</v>
      </c>
      <c r="V1245" s="57"/>
      <c r="W1245" s="56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  <c r="GH1245" s="9"/>
      <c r="GI1245" s="9"/>
      <c r="GJ1245" s="9"/>
      <c r="GK1245" s="9"/>
      <c r="GL1245" s="9"/>
      <c r="GM1245" s="9"/>
      <c r="GN1245" s="9"/>
      <c r="GO1245" s="9"/>
      <c r="GP1245" s="9"/>
      <c r="GQ1245" s="9"/>
      <c r="GR1245" s="9"/>
      <c r="GS1245" s="9"/>
      <c r="GT1245" s="9"/>
      <c r="GU1245" s="9"/>
      <c r="GV1245" s="9"/>
      <c r="GW1245" s="9"/>
      <c r="GX1245" s="9"/>
      <c r="GY1245" s="9"/>
      <c r="GZ1245" s="9"/>
      <c r="HA1245" s="9"/>
      <c r="HB1245" s="9"/>
      <c r="HC1245" s="9"/>
      <c r="HD1245" s="9"/>
      <c r="HE1245" s="9"/>
      <c r="HF1245" s="9"/>
      <c r="HG1245" s="9"/>
      <c r="HH1245" s="9"/>
      <c r="HI1245" s="9"/>
      <c r="HJ1245" s="9"/>
      <c r="HK1245" s="9"/>
      <c r="HL1245" s="9"/>
      <c r="HM1245" s="9"/>
      <c r="HN1245" s="9"/>
      <c r="HO1245" s="9"/>
      <c r="HP1245" s="9"/>
      <c r="HQ1245" s="9"/>
      <c r="HR1245" s="9"/>
      <c r="HS1245" s="9"/>
      <c r="HT1245" s="9"/>
    </row>
    <row r="1246" spans="1:228" ht="17.25" customHeight="1" x14ac:dyDescent="0.25">
      <c r="A1246" s="51">
        <v>1235</v>
      </c>
      <c r="B1246" s="51">
        <v>1235</v>
      </c>
      <c r="C1246" s="51" t="s">
        <v>2583</v>
      </c>
      <c r="D1246" s="57" t="s">
        <v>2584</v>
      </c>
      <c r="E1246" s="59" t="s">
        <v>2585</v>
      </c>
      <c r="F1246" s="60" t="s">
        <v>2640</v>
      </c>
      <c r="G1246" s="61" t="s">
        <v>384</v>
      </c>
      <c r="H1246" s="61" t="s">
        <v>822</v>
      </c>
      <c r="I1246" s="62" t="s">
        <v>22</v>
      </c>
      <c r="J1246" s="60" t="s">
        <v>2641</v>
      </c>
      <c r="K1246" s="57" t="s">
        <v>6542</v>
      </c>
      <c r="L1246" s="90" t="s">
        <v>24</v>
      </c>
      <c r="M1246" s="11">
        <v>7</v>
      </c>
      <c r="N1246" s="11">
        <v>7</v>
      </c>
      <c r="O1246" s="11">
        <v>9</v>
      </c>
      <c r="P1246" s="11">
        <v>8</v>
      </c>
      <c r="Q1246" s="11">
        <v>7.7</v>
      </c>
      <c r="R1246" s="40" t="s">
        <v>25</v>
      </c>
      <c r="S1246" s="96" t="s">
        <v>4776</v>
      </c>
      <c r="T1246" s="96" t="s">
        <v>6155</v>
      </c>
      <c r="U1246" s="55" t="s">
        <v>26</v>
      </c>
      <c r="V1246" s="57"/>
      <c r="W1246" s="56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  <c r="GH1246" s="9"/>
      <c r="GI1246" s="9"/>
      <c r="GJ1246" s="9"/>
      <c r="GK1246" s="9"/>
      <c r="GL1246" s="9"/>
      <c r="GM1246" s="9"/>
      <c r="GN1246" s="9"/>
      <c r="GO1246" s="9"/>
      <c r="GP1246" s="9"/>
      <c r="GQ1246" s="9"/>
      <c r="GR1246" s="9"/>
      <c r="GS1246" s="9"/>
      <c r="GT1246" s="9"/>
      <c r="GU1246" s="9"/>
      <c r="GV1246" s="9"/>
      <c r="GW1246" s="9"/>
      <c r="GX1246" s="9"/>
      <c r="GY1246" s="9"/>
      <c r="GZ1246" s="9"/>
      <c r="HA1246" s="9"/>
      <c r="HB1246" s="9"/>
      <c r="HC1246" s="9"/>
      <c r="HD1246" s="9"/>
      <c r="HE1246" s="9"/>
      <c r="HF1246" s="9"/>
      <c r="HG1246" s="9"/>
      <c r="HH1246" s="9"/>
      <c r="HI1246" s="9"/>
      <c r="HJ1246" s="9"/>
      <c r="HK1246" s="9"/>
      <c r="HL1246" s="9"/>
      <c r="HM1246" s="9"/>
      <c r="HN1246" s="9"/>
      <c r="HO1246" s="9"/>
      <c r="HP1246" s="9"/>
      <c r="HQ1246" s="9"/>
      <c r="HR1246" s="9"/>
      <c r="HS1246" s="9"/>
      <c r="HT1246" s="9"/>
    </row>
    <row r="1247" spans="1:228" ht="17.25" customHeight="1" x14ac:dyDescent="0.25">
      <c r="A1247" s="51">
        <v>1236</v>
      </c>
      <c r="B1247" s="51">
        <v>1236</v>
      </c>
      <c r="C1247" s="51" t="s">
        <v>2583</v>
      </c>
      <c r="D1247" s="57" t="s">
        <v>2584</v>
      </c>
      <c r="E1247" s="59" t="s">
        <v>2585</v>
      </c>
      <c r="F1247" s="60" t="s">
        <v>2642</v>
      </c>
      <c r="G1247" s="61" t="s">
        <v>2643</v>
      </c>
      <c r="H1247" s="61" t="s">
        <v>825</v>
      </c>
      <c r="I1247" s="62" t="s">
        <v>22</v>
      </c>
      <c r="J1247" s="60" t="s">
        <v>267</v>
      </c>
      <c r="K1247" s="57" t="s">
        <v>6542</v>
      </c>
      <c r="L1247" s="90" t="s">
        <v>24</v>
      </c>
      <c r="M1247" s="11">
        <v>7</v>
      </c>
      <c r="N1247" s="11">
        <v>6</v>
      </c>
      <c r="O1247" s="11">
        <v>6</v>
      </c>
      <c r="P1247" s="11">
        <v>8</v>
      </c>
      <c r="Q1247" s="11">
        <v>7</v>
      </c>
      <c r="R1247" s="40" t="s">
        <v>25</v>
      </c>
      <c r="S1247" s="96" t="s">
        <v>4777</v>
      </c>
      <c r="T1247" s="96" t="s">
        <v>6156</v>
      </c>
      <c r="U1247" s="55" t="s">
        <v>26</v>
      </c>
      <c r="V1247" s="57"/>
      <c r="W1247" s="56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  <c r="GM1247" s="9"/>
      <c r="GN1247" s="9"/>
      <c r="GO1247" s="9"/>
      <c r="GP1247" s="9"/>
      <c r="GQ1247" s="9"/>
      <c r="GR1247" s="9"/>
      <c r="GS1247" s="9"/>
      <c r="GT1247" s="9"/>
      <c r="GU1247" s="9"/>
      <c r="GV1247" s="9"/>
      <c r="GW1247" s="9"/>
      <c r="GX1247" s="9"/>
      <c r="GY1247" s="9"/>
      <c r="GZ1247" s="9"/>
      <c r="HA1247" s="9"/>
      <c r="HB1247" s="9"/>
      <c r="HC1247" s="9"/>
      <c r="HD1247" s="9"/>
      <c r="HE1247" s="9"/>
      <c r="HF1247" s="9"/>
      <c r="HG1247" s="9"/>
      <c r="HH1247" s="9"/>
      <c r="HI1247" s="9"/>
      <c r="HJ1247" s="9"/>
      <c r="HK1247" s="9"/>
      <c r="HL1247" s="9"/>
      <c r="HM1247" s="9"/>
      <c r="HN1247" s="9"/>
      <c r="HO1247" s="9"/>
      <c r="HP1247" s="9"/>
      <c r="HQ1247" s="9"/>
      <c r="HR1247" s="9"/>
      <c r="HS1247" s="9"/>
      <c r="HT1247" s="9"/>
    </row>
    <row r="1248" spans="1:228" ht="17.25" customHeight="1" x14ac:dyDescent="0.25">
      <c r="A1248" s="51">
        <v>1237</v>
      </c>
      <c r="B1248" s="51">
        <v>1237</v>
      </c>
      <c r="C1248" s="51" t="s">
        <v>2583</v>
      </c>
      <c r="D1248" s="57" t="s">
        <v>2584</v>
      </c>
      <c r="E1248" s="59" t="s">
        <v>2585</v>
      </c>
      <c r="F1248" s="60" t="s">
        <v>2644</v>
      </c>
      <c r="G1248" s="61" t="s">
        <v>64</v>
      </c>
      <c r="H1248" s="61" t="s">
        <v>2645</v>
      </c>
      <c r="I1248" s="62" t="s">
        <v>22</v>
      </c>
      <c r="J1248" s="60" t="s">
        <v>1130</v>
      </c>
      <c r="K1248" s="57" t="s">
        <v>6542</v>
      </c>
      <c r="L1248" s="90" t="s">
        <v>24</v>
      </c>
      <c r="M1248" s="11">
        <v>5</v>
      </c>
      <c r="N1248" s="11">
        <v>6</v>
      </c>
      <c r="O1248" s="11">
        <v>7</v>
      </c>
      <c r="P1248" s="11">
        <v>7</v>
      </c>
      <c r="Q1248" s="11">
        <v>6.3</v>
      </c>
      <c r="R1248" s="40" t="s">
        <v>6804</v>
      </c>
      <c r="S1248" s="96" t="s">
        <v>4778</v>
      </c>
      <c r="T1248" s="96" t="s">
        <v>6157</v>
      </c>
      <c r="U1248" s="55" t="s">
        <v>26</v>
      </c>
      <c r="V1248" s="57"/>
      <c r="W1248" s="56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  <c r="GH1248" s="9"/>
      <c r="GI1248" s="9"/>
      <c r="GJ1248" s="9"/>
      <c r="GK1248" s="9"/>
      <c r="GL1248" s="9"/>
      <c r="GM1248" s="9"/>
      <c r="GN1248" s="9"/>
      <c r="GO1248" s="9"/>
      <c r="GP1248" s="9"/>
      <c r="GQ1248" s="9"/>
      <c r="GR1248" s="9"/>
      <c r="GS1248" s="9"/>
      <c r="GT1248" s="9"/>
      <c r="GU1248" s="9"/>
      <c r="GV1248" s="9"/>
      <c r="GW1248" s="9"/>
      <c r="GX1248" s="9"/>
      <c r="GY1248" s="9"/>
      <c r="GZ1248" s="9"/>
      <c r="HA1248" s="9"/>
      <c r="HB1248" s="9"/>
      <c r="HC1248" s="9"/>
      <c r="HD1248" s="9"/>
      <c r="HE1248" s="9"/>
      <c r="HF1248" s="9"/>
      <c r="HG1248" s="9"/>
      <c r="HH1248" s="9"/>
      <c r="HI1248" s="9"/>
      <c r="HJ1248" s="9"/>
      <c r="HK1248" s="9"/>
      <c r="HL1248" s="9"/>
      <c r="HM1248" s="9"/>
      <c r="HN1248" s="9"/>
      <c r="HO1248" s="9"/>
      <c r="HP1248" s="9"/>
      <c r="HQ1248" s="9"/>
      <c r="HR1248" s="9"/>
      <c r="HS1248" s="9"/>
      <c r="HT1248" s="9"/>
    </row>
    <row r="1249" spans="1:228" ht="17.25" customHeight="1" x14ac:dyDescent="0.25">
      <c r="A1249" s="51">
        <v>1238</v>
      </c>
      <c r="B1249" s="51">
        <v>1238</v>
      </c>
      <c r="C1249" s="51" t="s">
        <v>2583</v>
      </c>
      <c r="D1249" s="57" t="s">
        <v>2584</v>
      </c>
      <c r="E1249" s="59" t="s">
        <v>2585</v>
      </c>
      <c r="F1249" s="60" t="s">
        <v>2646</v>
      </c>
      <c r="G1249" s="61" t="s">
        <v>28</v>
      </c>
      <c r="H1249" s="61" t="s">
        <v>2209</v>
      </c>
      <c r="I1249" s="62" t="s">
        <v>22</v>
      </c>
      <c r="J1249" s="60" t="s">
        <v>1538</v>
      </c>
      <c r="K1249" s="57" t="s">
        <v>6542</v>
      </c>
      <c r="L1249" s="90" t="s">
        <v>24</v>
      </c>
      <c r="M1249" s="11">
        <v>6</v>
      </c>
      <c r="N1249" s="11">
        <v>7</v>
      </c>
      <c r="O1249" s="11">
        <v>6</v>
      </c>
      <c r="P1249" s="11">
        <v>8</v>
      </c>
      <c r="Q1249" s="11">
        <v>6.9</v>
      </c>
      <c r="R1249" s="40" t="s">
        <v>6804</v>
      </c>
      <c r="S1249" s="96" t="s">
        <v>4779</v>
      </c>
      <c r="T1249" s="96" t="s">
        <v>6158</v>
      </c>
      <c r="U1249" s="55" t="s">
        <v>26</v>
      </c>
      <c r="V1249" s="57"/>
      <c r="W1249" s="56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  <c r="EI1249" s="9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U1249" s="9"/>
      <c r="EV1249" s="9"/>
      <c r="EW1249" s="9"/>
      <c r="EX1249" s="9"/>
      <c r="EY1249" s="9"/>
      <c r="EZ1249" s="9"/>
      <c r="FA1249" s="9"/>
      <c r="FB1249" s="9"/>
      <c r="FC1249" s="9"/>
      <c r="FD1249" s="9"/>
      <c r="FE1249" s="9"/>
      <c r="FF1249" s="9"/>
      <c r="FG1249" s="9"/>
      <c r="FH1249" s="9"/>
      <c r="FI1249" s="9"/>
      <c r="FJ1249" s="9"/>
      <c r="FK1249" s="9"/>
      <c r="FL1249" s="9"/>
      <c r="FM1249" s="9"/>
      <c r="FN1249" s="9"/>
      <c r="FO1249" s="9"/>
      <c r="FP1249" s="9"/>
      <c r="FQ1249" s="9"/>
      <c r="FR1249" s="9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  <c r="GG1249" s="9"/>
      <c r="GH1249" s="9"/>
      <c r="GI1249" s="9"/>
      <c r="GJ1249" s="9"/>
      <c r="GK1249" s="9"/>
      <c r="GL1249" s="9"/>
      <c r="GM1249" s="9"/>
      <c r="GN1249" s="9"/>
      <c r="GO1249" s="9"/>
      <c r="GP1249" s="9"/>
      <c r="GQ1249" s="9"/>
      <c r="GR1249" s="9"/>
      <c r="GS1249" s="9"/>
      <c r="GT1249" s="9"/>
      <c r="GU1249" s="9"/>
      <c r="GV1249" s="9"/>
      <c r="GW1249" s="9"/>
      <c r="GX1249" s="9"/>
      <c r="GY1249" s="9"/>
      <c r="GZ1249" s="9"/>
      <c r="HA1249" s="9"/>
      <c r="HB1249" s="9"/>
      <c r="HC1249" s="9"/>
      <c r="HD1249" s="9"/>
      <c r="HE1249" s="9"/>
      <c r="HF1249" s="9"/>
      <c r="HG1249" s="9"/>
      <c r="HH1249" s="9"/>
      <c r="HI1249" s="9"/>
      <c r="HJ1249" s="9"/>
      <c r="HK1249" s="9"/>
      <c r="HL1249" s="9"/>
      <c r="HM1249" s="9"/>
      <c r="HN1249" s="9"/>
      <c r="HO1249" s="9"/>
      <c r="HP1249" s="9"/>
      <c r="HQ1249" s="9"/>
      <c r="HR1249" s="9"/>
      <c r="HS1249" s="9"/>
      <c r="HT1249" s="9"/>
    </row>
    <row r="1250" spans="1:228" ht="17.25" customHeight="1" x14ac:dyDescent="0.25">
      <c r="A1250" s="51">
        <v>1239</v>
      </c>
      <c r="B1250" s="51">
        <v>1239</v>
      </c>
      <c r="C1250" s="51" t="s">
        <v>2583</v>
      </c>
      <c r="D1250" s="57" t="s">
        <v>2584</v>
      </c>
      <c r="E1250" s="59" t="s">
        <v>2585</v>
      </c>
      <c r="F1250" s="60" t="s">
        <v>2647</v>
      </c>
      <c r="G1250" s="61" t="s">
        <v>776</v>
      </c>
      <c r="H1250" s="61" t="s">
        <v>2648</v>
      </c>
      <c r="I1250" s="62" t="s">
        <v>22</v>
      </c>
      <c r="J1250" s="60" t="s">
        <v>926</v>
      </c>
      <c r="K1250" s="57" t="s">
        <v>6542</v>
      </c>
      <c r="L1250" s="90" t="s">
        <v>24</v>
      </c>
      <c r="M1250" s="11">
        <v>7</v>
      </c>
      <c r="N1250" s="11">
        <v>6</v>
      </c>
      <c r="O1250" s="11">
        <v>7</v>
      </c>
      <c r="P1250" s="11">
        <v>8</v>
      </c>
      <c r="Q1250" s="11">
        <v>7.2</v>
      </c>
      <c r="R1250" s="40" t="s">
        <v>25</v>
      </c>
      <c r="S1250" s="96" t="s">
        <v>4780</v>
      </c>
      <c r="T1250" s="96" t="s">
        <v>6159</v>
      </c>
      <c r="U1250" s="55" t="s">
        <v>26</v>
      </c>
      <c r="V1250" s="57"/>
      <c r="W1250" s="56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  <c r="EI1250" s="9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U1250" s="9"/>
      <c r="EV1250" s="9"/>
      <c r="EW1250" s="9"/>
      <c r="EX1250" s="9"/>
      <c r="EY1250" s="9"/>
      <c r="EZ1250" s="9"/>
      <c r="FA1250" s="9"/>
      <c r="FB1250" s="9"/>
      <c r="FC1250" s="9"/>
      <c r="FD1250" s="9"/>
      <c r="FE1250" s="9"/>
      <c r="FF1250" s="9"/>
      <c r="FG1250" s="9"/>
      <c r="FH1250" s="9"/>
      <c r="FI1250" s="9"/>
      <c r="FJ1250" s="9"/>
      <c r="FK1250" s="9"/>
      <c r="FL1250" s="9"/>
      <c r="FM1250" s="9"/>
      <c r="FN1250" s="9"/>
      <c r="FO1250" s="9"/>
      <c r="FP1250" s="9"/>
      <c r="FQ1250" s="9"/>
      <c r="FR1250" s="9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  <c r="GG1250" s="9"/>
      <c r="GH1250" s="9"/>
      <c r="GI1250" s="9"/>
      <c r="GJ1250" s="9"/>
      <c r="GK1250" s="9"/>
      <c r="GL1250" s="9"/>
      <c r="GM1250" s="9"/>
      <c r="GN1250" s="9"/>
      <c r="GO1250" s="9"/>
      <c r="GP1250" s="9"/>
      <c r="GQ1250" s="9"/>
      <c r="GR1250" s="9"/>
      <c r="GS1250" s="9"/>
      <c r="GT1250" s="9"/>
      <c r="GU1250" s="9"/>
      <c r="GV1250" s="9"/>
      <c r="GW1250" s="9"/>
      <c r="GX1250" s="9"/>
      <c r="GY1250" s="9"/>
      <c r="GZ1250" s="9"/>
      <c r="HA1250" s="9"/>
      <c r="HB1250" s="9"/>
      <c r="HC1250" s="9"/>
      <c r="HD1250" s="9"/>
      <c r="HE1250" s="9"/>
      <c r="HF1250" s="9"/>
      <c r="HG1250" s="9"/>
      <c r="HH1250" s="9"/>
      <c r="HI1250" s="9"/>
      <c r="HJ1250" s="9"/>
      <c r="HK1250" s="9"/>
      <c r="HL1250" s="9"/>
      <c r="HM1250" s="9"/>
      <c r="HN1250" s="9"/>
      <c r="HO1250" s="9"/>
      <c r="HP1250" s="9"/>
      <c r="HQ1250" s="9"/>
      <c r="HR1250" s="9"/>
      <c r="HS1250" s="9"/>
      <c r="HT1250" s="9"/>
    </row>
    <row r="1251" spans="1:228" ht="17.25" customHeight="1" x14ac:dyDescent="0.25">
      <c r="A1251" s="51">
        <v>1240</v>
      </c>
      <c r="B1251" s="51">
        <v>1240</v>
      </c>
      <c r="C1251" s="51" t="s">
        <v>2583</v>
      </c>
      <c r="D1251" s="57" t="s">
        <v>2584</v>
      </c>
      <c r="E1251" s="59" t="s">
        <v>2585</v>
      </c>
      <c r="F1251" s="60" t="s">
        <v>2649</v>
      </c>
      <c r="G1251" s="61" t="s">
        <v>2650</v>
      </c>
      <c r="H1251" s="61" t="s">
        <v>327</v>
      </c>
      <c r="I1251" s="62" t="s">
        <v>22</v>
      </c>
      <c r="J1251" s="60" t="s">
        <v>560</v>
      </c>
      <c r="K1251" s="57" t="s">
        <v>6542</v>
      </c>
      <c r="L1251" s="90" t="s">
        <v>24</v>
      </c>
      <c r="M1251" s="11">
        <v>7</v>
      </c>
      <c r="N1251" s="11">
        <v>7</v>
      </c>
      <c r="O1251" s="11">
        <v>7</v>
      </c>
      <c r="P1251" s="11">
        <v>5</v>
      </c>
      <c r="Q1251" s="11">
        <v>6.3</v>
      </c>
      <c r="R1251" s="40" t="s">
        <v>6804</v>
      </c>
      <c r="S1251" s="96" t="s">
        <v>4781</v>
      </c>
      <c r="T1251" s="96" t="s">
        <v>6160</v>
      </c>
      <c r="U1251" s="55" t="s">
        <v>26</v>
      </c>
      <c r="V1251" s="57"/>
      <c r="W1251" s="56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  <c r="EI1251" s="9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U1251" s="9"/>
      <c r="EV1251" s="9"/>
      <c r="EW1251" s="9"/>
      <c r="EX1251" s="9"/>
      <c r="EY1251" s="9"/>
      <c r="EZ1251" s="9"/>
      <c r="FA1251" s="9"/>
      <c r="FB1251" s="9"/>
      <c r="FC1251" s="9"/>
      <c r="FD1251" s="9"/>
      <c r="FE1251" s="9"/>
      <c r="FF1251" s="9"/>
      <c r="FG1251" s="9"/>
      <c r="FH1251" s="9"/>
      <c r="FI1251" s="9"/>
      <c r="FJ1251" s="9"/>
      <c r="FK1251" s="9"/>
      <c r="FL1251" s="9"/>
      <c r="FM1251" s="9"/>
      <c r="FN1251" s="9"/>
      <c r="FO1251" s="9"/>
      <c r="FP1251" s="9"/>
      <c r="FQ1251" s="9"/>
      <c r="FR1251" s="9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  <c r="GG1251" s="9"/>
      <c r="GH1251" s="9"/>
      <c r="GI1251" s="9"/>
      <c r="GJ1251" s="9"/>
      <c r="GK1251" s="9"/>
      <c r="GL1251" s="9"/>
      <c r="GM1251" s="9"/>
      <c r="GN1251" s="9"/>
      <c r="GO1251" s="9"/>
      <c r="GP1251" s="9"/>
      <c r="GQ1251" s="9"/>
      <c r="GR1251" s="9"/>
      <c r="GS1251" s="9"/>
      <c r="GT1251" s="9"/>
      <c r="GU1251" s="9"/>
      <c r="GV1251" s="9"/>
      <c r="GW1251" s="9"/>
      <c r="GX1251" s="9"/>
      <c r="GY1251" s="9"/>
      <c r="GZ1251" s="9"/>
      <c r="HA1251" s="9"/>
      <c r="HB1251" s="9"/>
      <c r="HC1251" s="9"/>
      <c r="HD1251" s="9"/>
      <c r="HE1251" s="9"/>
      <c r="HF1251" s="9"/>
      <c r="HG1251" s="9"/>
      <c r="HH1251" s="9"/>
      <c r="HI1251" s="9"/>
      <c r="HJ1251" s="9"/>
      <c r="HK1251" s="9"/>
      <c r="HL1251" s="9"/>
      <c r="HM1251" s="9"/>
      <c r="HN1251" s="9"/>
      <c r="HO1251" s="9"/>
      <c r="HP1251" s="9"/>
      <c r="HQ1251" s="9"/>
      <c r="HR1251" s="9"/>
      <c r="HS1251" s="9"/>
      <c r="HT1251" s="9"/>
    </row>
    <row r="1252" spans="1:228" ht="17.25" customHeight="1" x14ac:dyDescent="0.25">
      <c r="A1252" s="51">
        <v>1241</v>
      </c>
      <c r="B1252" s="51">
        <v>1241</v>
      </c>
      <c r="C1252" s="51" t="s">
        <v>2583</v>
      </c>
      <c r="D1252" s="57" t="s">
        <v>2584</v>
      </c>
      <c r="E1252" s="59" t="s">
        <v>2585</v>
      </c>
      <c r="F1252" s="60" t="s">
        <v>2651</v>
      </c>
      <c r="G1252" s="61" t="s">
        <v>2652</v>
      </c>
      <c r="H1252" s="61" t="s">
        <v>327</v>
      </c>
      <c r="I1252" s="62" t="s">
        <v>22</v>
      </c>
      <c r="J1252" s="60" t="s">
        <v>1028</v>
      </c>
      <c r="K1252" s="57" t="s">
        <v>6542</v>
      </c>
      <c r="L1252" s="90" t="s">
        <v>211</v>
      </c>
      <c r="M1252" s="11">
        <v>8</v>
      </c>
      <c r="N1252" s="11">
        <v>8</v>
      </c>
      <c r="O1252" s="11">
        <v>8</v>
      </c>
      <c r="P1252" s="11">
        <v>7</v>
      </c>
      <c r="Q1252" s="11">
        <v>7.6</v>
      </c>
      <c r="R1252" s="40" t="s">
        <v>25</v>
      </c>
      <c r="S1252" s="96" t="s">
        <v>4782</v>
      </c>
      <c r="T1252" s="96" t="s">
        <v>6161</v>
      </c>
      <c r="U1252" s="55" t="s">
        <v>26</v>
      </c>
      <c r="V1252" s="57"/>
      <c r="W1252" s="56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  <c r="GH1252" s="9"/>
      <c r="GI1252" s="9"/>
      <c r="GJ1252" s="9"/>
      <c r="GK1252" s="9"/>
      <c r="GL1252" s="9"/>
      <c r="GM1252" s="9"/>
      <c r="GN1252" s="9"/>
      <c r="GO1252" s="9"/>
      <c r="GP1252" s="9"/>
      <c r="GQ1252" s="9"/>
      <c r="GR1252" s="9"/>
      <c r="GS1252" s="9"/>
      <c r="GT1252" s="9"/>
      <c r="GU1252" s="9"/>
      <c r="GV1252" s="9"/>
      <c r="GW1252" s="9"/>
      <c r="GX1252" s="9"/>
      <c r="GY1252" s="9"/>
      <c r="GZ1252" s="9"/>
      <c r="HA1252" s="9"/>
      <c r="HB1252" s="9"/>
      <c r="HC1252" s="9"/>
      <c r="HD1252" s="9"/>
      <c r="HE1252" s="9"/>
      <c r="HF1252" s="9"/>
      <c r="HG1252" s="9"/>
      <c r="HH1252" s="9"/>
      <c r="HI1252" s="9"/>
      <c r="HJ1252" s="9"/>
      <c r="HK1252" s="9"/>
      <c r="HL1252" s="9"/>
      <c r="HM1252" s="9"/>
      <c r="HN1252" s="9"/>
      <c r="HO1252" s="9"/>
      <c r="HP1252" s="9"/>
      <c r="HQ1252" s="9"/>
      <c r="HR1252" s="9"/>
      <c r="HS1252" s="9"/>
      <c r="HT1252" s="9"/>
    </row>
    <row r="1253" spans="1:228" ht="17.25" customHeight="1" x14ac:dyDescent="0.25">
      <c r="A1253" s="51">
        <v>1242</v>
      </c>
      <c r="B1253" s="51">
        <v>1242</v>
      </c>
      <c r="C1253" s="51" t="s">
        <v>2583</v>
      </c>
      <c r="D1253" s="57" t="s">
        <v>2584</v>
      </c>
      <c r="E1253" s="59" t="s">
        <v>2585</v>
      </c>
      <c r="F1253" s="60" t="s">
        <v>2653</v>
      </c>
      <c r="G1253" s="61" t="s">
        <v>2654</v>
      </c>
      <c r="H1253" s="61" t="s">
        <v>753</v>
      </c>
      <c r="I1253" s="62" t="s">
        <v>22</v>
      </c>
      <c r="J1253" s="60" t="s">
        <v>2655</v>
      </c>
      <c r="K1253" s="57" t="s">
        <v>6545</v>
      </c>
      <c r="L1253" s="90" t="s">
        <v>24</v>
      </c>
      <c r="M1253" s="11">
        <v>5</v>
      </c>
      <c r="N1253" s="11">
        <v>6</v>
      </c>
      <c r="O1253" s="11">
        <v>8</v>
      </c>
      <c r="P1253" s="11">
        <v>7</v>
      </c>
      <c r="Q1253" s="11">
        <v>6.5</v>
      </c>
      <c r="R1253" s="40" t="s">
        <v>6804</v>
      </c>
      <c r="S1253" s="96" t="s">
        <v>4783</v>
      </c>
      <c r="T1253" s="96" t="s">
        <v>6162</v>
      </c>
      <c r="U1253" s="55" t="s">
        <v>26</v>
      </c>
      <c r="V1253" s="57"/>
      <c r="W1253" s="56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  <c r="GH1253" s="9"/>
      <c r="GI1253" s="9"/>
      <c r="GJ1253" s="9"/>
      <c r="GK1253" s="9"/>
      <c r="GL1253" s="9"/>
      <c r="GM1253" s="9"/>
      <c r="GN1253" s="9"/>
      <c r="GO1253" s="9"/>
      <c r="GP1253" s="9"/>
      <c r="GQ1253" s="9"/>
      <c r="GR1253" s="9"/>
      <c r="GS1253" s="9"/>
      <c r="GT1253" s="9"/>
      <c r="GU1253" s="9"/>
      <c r="GV1253" s="9"/>
      <c r="GW1253" s="9"/>
      <c r="GX1253" s="9"/>
      <c r="GY1253" s="9"/>
      <c r="GZ1253" s="9"/>
      <c r="HA1253" s="9"/>
      <c r="HB1253" s="9"/>
      <c r="HC1253" s="9"/>
      <c r="HD1253" s="9"/>
      <c r="HE1253" s="9"/>
      <c r="HF1253" s="9"/>
      <c r="HG1253" s="9"/>
      <c r="HH1253" s="9"/>
      <c r="HI1253" s="9"/>
      <c r="HJ1253" s="9"/>
      <c r="HK1253" s="9"/>
      <c r="HL1253" s="9"/>
      <c r="HM1253" s="9"/>
      <c r="HN1253" s="9"/>
      <c r="HO1253" s="9"/>
      <c r="HP1253" s="9"/>
      <c r="HQ1253" s="9"/>
      <c r="HR1253" s="9"/>
      <c r="HS1253" s="9"/>
      <c r="HT1253" s="9"/>
    </row>
    <row r="1254" spans="1:228" ht="17.25" customHeight="1" x14ac:dyDescent="0.25">
      <c r="A1254" s="51">
        <v>1243</v>
      </c>
      <c r="B1254" s="51">
        <v>1243</v>
      </c>
      <c r="C1254" s="51" t="s">
        <v>2583</v>
      </c>
      <c r="D1254" s="57" t="s">
        <v>2656</v>
      </c>
      <c r="E1254" s="59" t="s">
        <v>2657</v>
      </c>
      <c r="F1254" s="60" t="s">
        <v>2658</v>
      </c>
      <c r="G1254" s="61" t="s">
        <v>2659</v>
      </c>
      <c r="H1254" s="61" t="s">
        <v>704</v>
      </c>
      <c r="I1254" s="62" t="s">
        <v>22</v>
      </c>
      <c r="J1254" s="60" t="s">
        <v>2660</v>
      </c>
      <c r="K1254" s="57" t="s">
        <v>6542</v>
      </c>
      <c r="L1254" s="90" t="s">
        <v>24</v>
      </c>
      <c r="M1254" s="11">
        <v>5</v>
      </c>
      <c r="N1254" s="11">
        <v>7</v>
      </c>
      <c r="O1254" s="11">
        <v>7</v>
      </c>
      <c r="P1254" s="11">
        <v>8</v>
      </c>
      <c r="Q1254" s="11">
        <v>6.8</v>
      </c>
      <c r="R1254" s="40" t="s">
        <v>6804</v>
      </c>
      <c r="S1254" s="96" t="s">
        <v>4784</v>
      </c>
      <c r="T1254" s="96" t="s">
        <v>6163</v>
      </c>
      <c r="U1254" s="55" t="s">
        <v>26</v>
      </c>
      <c r="V1254" s="57"/>
      <c r="W1254" s="56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  <c r="GH1254" s="9"/>
      <c r="GI1254" s="9"/>
      <c r="GJ1254" s="9"/>
      <c r="GK1254" s="9"/>
      <c r="GL1254" s="9"/>
      <c r="GM1254" s="9"/>
      <c r="GN1254" s="9"/>
      <c r="GO1254" s="9"/>
      <c r="GP1254" s="9"/>
      <c r="GQ1254" s="9"/>
      <c r="GR1254" s="9"/>
      <c r="GS1254" s="9"/>
      <c r="GT1254" s="9"/>
      <c r="GU1254" s="9"/>
      <c r="GV1254" s="9"/>
      <c r="GW1254" s="9"/>
      <c r="GX1254" s="9"/>
      <c r="GY1254" s="9"/>
      <c r="GZ1254" s="9"/>
      <c r="HA1254" s="9"/>
      <c r="HB1254" s="9"/>
      <c r="HC1254" s="9"/>
      <c r="HD1254" s="9"/>
      <c r="HE1254" s="9"/>
      <c r="HF1254" s="9"/>
      <c r="HG1254" s="9"/>
      <c r="HH1254" s="9"/>
      <c r="HI1254" s="9"/>
      <c r="HJ1254" s="9"/>
      <c r="HK1254" s="9"/>
      <c r="HL1254" s="9"/>
      <c r="HM1254" s="9"/>
      <c r="HN1254" s="9"/>
      <c r="HO1254" s="9"/>
      <c r="HP1254" s="9"/>
      <c r="HQ1254" s="9"/>
      <c r="HR1254" s="9"/>
      <c r="HS1254" s="9"/>
      <c r="HT1254" s="9"/>
    </row>
    <row r="1255" spans="1:228" ht="17.25" customHeight="1" x14ac:dyDescent="0.25">
      <c r="A1255" s="51">
        <v>1244</v>
      </c>
      <c r="B1255" s="51">
        <v>1244</v>
      </c>
      <c r="C1255" s="51" t="s">
        <v>2583</v>
      </c>
      <c r="D1255" s="57" t="s">
        <v>2656</v>
      </c>
      <c r="E1255" s="59" t="s">
        <v>2661</v>
      </c>
      <c r="F1255" s="60" t="s">
        <v>2662</v>
      </c>
      <c r="G1255" s="61" t="s">
        <v>2663</v>
      </c>
      <c r="H1255" s="61" t="s">
        <v>117</v>
      </c>
      <c r="I1255" s="62" t="s">
        <v>22</v>
      </c>
      <c r="J1255" s="60" t="s">
        <v>1204</v>
      </c>
      <c r="K1255" s="57" t="s">
        <v>6542</v>
      </c>
      <c r="L1255" s="90" t="s">
        <v>24</v>
      </c>
      <c r="M1255" s="11">
        <v>8</v>
      </c>
      <c r="N1255" s="11">
        <v>7</v>
      </c>
      <c r="O1255" s="11">
        <v>6</v>
      </c>
      <c r="P1255" s="11">
        <v>7</v>
      </c>
      <c r="Q1255" s="11">
        <v>7.1</v>
      </c>
      <c r="R1255" s="40" t="s">
        <v>25</v>
      </c>
      <c r="S1255" s="96" t="s">
        <v>4785</v>
      </c>
      <c r="T1255" s="96" t="s">
        <v>6164</v>
      </c>
      <c r="U1255" s="55" t="s">
        <v>26</v>
      </c>
      <c r="V1255" s="57"/>
      <c r="W1255" s="56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  <c r="GH1255" s="9"/>
      <c r="GI1255" s="9"/>
      <c r="GJ1255" s="9"/>
      <c r="GK1255" s="9"/>
      <c r="GL1255" s="9"/>
      <c r="GM1255" s="9"/>
      <c r="GN1255" s="9"/>
      <c r="GO1255" s="9"/>
      <c r="GP1255" s="9"/>
      <c r="GQ1255" s="9"/>
      <c r="GR1255" s="9"/>
      <c r="GS1255" s="9"/>
      <c r="GT1255" s="9"/>
      <c r="GU1255" s="9"/>
      <c r="GV1255" s="9"/>
      <c r="GW1255" s="9"/>
      <c r="GX1255" s="9"/>
      <c r="GY1255" s="9"/>
      <c r="GZ1255" s="9"/>
      <c r="HA1255" s="9"/>
      <c r="HB1255" s="9"/>
      <c r="HC1255" s="9"/>
      <c r="HD1255" s="9"/>
      <c r="HE1255" s="9"/>
      <c r="HF1255" s="9"/>
      <c r="HG1255" s="9"/>
      <c r="HH1255" s="9"/>
      <c r="HI1255" s="9"/>
      <c r="HJ1255" s="9"/>
      <c r="HK1255" s="9"/>
      <c r="HL1255" s="9"/>
      <c r="HM1255" s="9"/>
      <c r="HN1255" s="9"/>
      <c r="HO1255" s="9"/>
      <c r="HP1255" s="9"/>
      <c r="HQ1255" s="9"/>
      <c r="HR1255" s="9"/>
      <c r="HS1255" s="9"/>
      <c r="HT1255" s="9"/>
    </row>
    <row r="1256" spans="1:228" ht="17.25" customHeight="1" x14ac:dyDescent="0.25">
      <c r="A1256" s="51">
        <v>1245</v>
      </c>
      <c r="B1256" s="51">
        <v>1245</v>
      </c>
      <c r="C1256" s="51" t="s">
        <v>2583</v>
      </c>
      <c r="D1256" s="57" t="s">
        <v>2656</v>
      </c>
      <c r="E1256" s="59" t="s">
        <v>2661</v>
      </c>
      <c r="F1256" s="60" t="s">
        <v>2664</v>
      </c>
      <c r="G1256" s="61" t="s">
        <v>188</v>
      </c>
      <c r="H1256" s="61" t="s">
        <v>408</v>
      </c>
      <c r="I1256" s="62" t="s">
        <v>22</v>
      </c>
      <c r="J1256" s="60" t="s">
        <v>2665</v>
      </c>
      <c r="K1256" s="57" t="s">
        <v>6542</v>
      </c>
      <c r="L1256" s="90" t="s">
        <v>24</v>
      </c>
      <c r="M1256" s="11">
        <v>6</v>
      </c>
      <c r="N1256" s="11">
        <v>7</v>
      </c>
      <c r="O1256" s="11">
        <v>6</v>
      </c>
      <c r="P1256" s="11">
        <v>8</v>
      </c>
      <c r="Q1256" s="11">
        <v>6.9</v>
      </c>
      <c r="R1256" s="40" t="s">
        <v>6804</v>
      </c>
      <c r="S1256" s="96" t="s">
        <v>4786</v>
      </c>
      <c r="T1256" s="96" t="s">
        <v>6165</v>
      </c>
      <c r="U1256" s="55" t="s">
        <v>26</v>
      </c>
      <c r="V1256" s="57"/>
      <c r="W1256" s="56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  <c r="GH1256" s="9"/>
      <c r="GI1256" s="9"/>
      <c r="GJ1256" s="9"/>
      <c r="GK1256" s="9"/>
      <c r="GL1256" s="9"/>
      <c r="GM1256" s="9"/>
      <c r="GN1256" s="9"/>
      <c r="GO1256" s="9"/>
      <c r="GP1256" s="9"/>
      <c r="GQ1256" s="9"/>
      <c r="GR1256" s="9"/>
      <c r="GS1256" s="9"/>
      <c r="GT1256" s="9"/>
      <c r="GU1256" s="9"/>
      <c r="GV1256" s="9"/>
      <c r="GW1256" s="9"/>
      <c r="GX1256" s="9"/>
      <c r="GY1256" s="9"/>
      <c r="GZ1256" s="9"/>
      <c r="HA1256" s="9"/>
      <c r="HB1256" s="9"/>
      <c r="HC1256" s="9"/>
      <c r="HD1256" s="9"/>
      <c r="HE1256" s="9"/>
      <c r="HF1256" s="9"/>
      <c r="HG1256" s="9"/>
      <c r="HH1256" s="9"/>
      <c r="HI1256" s="9"/>
      <c r="HJ1256" s="9"/>
      <c r="HK1256" s="9"/>
      <c r="HL1256" s="9"/>
      <c r="HM1256" s="9"/>
      <c r="HN1256" s="9"/>
      <c r="HO1256" s="9"/>
      <c r="HP1256" s="9"/>
      <c r="HQ1256" s="9"/>
      <c r="HR1256" s="9"/>
      <c r="HS1256" s="9"/>
      <c r="HT1256" s="9"/>
    </row>
    <row r="1257" spans="1:228" ht="17.25" customHeight="1" x14ac:dyDescent="0.25">
      <c r="A1257" s="51">
        <v>1246</v>
      </c>
      <c r="B1257" s="51">
        <v>1246</v>
      </c>
      <c r="C1257" s="51" t="s">
        <v>2583</v>
      </c>
      <c r="D1257" s="57" t="s">
        <v>2656</v>
      </c>
      <c r="E1257" s="59" t="s">
        <v>2661</v>
      </c>
      <c r="F1257" s="60" t="s">
        <v>2666</v>
      </c>
      <c r="G1257" s="61" t="s">
        <v>2667</v>
      </c>
      <c r="H1257" s="61" t="s">
        <v>22</v>
      </c>
      <c r="I1257" s="62" t="s">
        <v>22</v>
      </c>
      <c r="J1257" s="60" t="s">
        <v>2668</v>
      </c>
      <c r="K1257" s="57" t="s">
        <v>6542</v>
      </c>
      <c r="L1257" s="90" t="s">
        <v>211</v>
      </c>
      <c r="M1257" s="11">
        <v>7</v>
      </c>
      <c r="N1257" s="11">
        <v>6</v>
      </c>
      <c r="O1257" s="11">
        <v>9</v>
      </c>
      <c r="P1257" s="11">
        <v>9</v>
      </c>
      <c r="Q1257" s="11">
        <v>7.9</v>
      </c>
      <c r="R1257" s="40" t="s">
        <v>25</v>
      </c>
      <c r="S1257" s="96" t="s">
        <v>4787</v>
      </c>
      <c r="T1257" s="96" t="s">
        <v>6166</v>
      </c>
      <c r="U1257" s="55" t="s">
        <v>26</v>
      </c>
      <c r="V1257" s="57"/>
      <c r="W1257" s="56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  <c r="GH1257" s="9"/>
      <c r="GI1257" s="9"/>
      <c r="GJ1257" s="9"/>
      <c r="GK1257" s="9"/>
      <c r="GL1257" s="9"/>
      <c r="GM1257" s="9"/>
      <c r="GN1257" s="9"/>
      <c r="GO1257" s="9"/>
      <c r="GP1257" s="9"/>
      <c r="GQ1257" s="9"/>
      <c r="GR1257" s="9"/>
      <c r="GS1257" s="9"/>
      <c r="GT1257" s="9"/>
      <c r="GU1257" s="9"/>
      <c r="GV1257" s="9"/>
      <c r="GW1257" s="9"/>
      <c r="GX1257" s="9"/>
      <c r="GY1257" s="9"/>
      <c r="GZ1257" s="9"/>
      <c r="HA1257" s="9"/>
      <c r="HB1257" s="9"/>
      <c r="HC1257" s="9"/>
      <c r="HD1257" s="9"/>
      <c r="HE1257" s="9"/>
      <c r="HF1257" s="9"/>
      <c r="HG1257" s="9"/>
      <c r="HH1257" s="9"/>
      <c r="HI1257" s="9"/>
      <c r="HJ1257" s="9"/>
      <c r="HK1257" s="9"/>
      <c r="HL1257" s="9"/>
      <c r="HM1257" s="9"/>
      <c r="HN1257" s="9"/>
      <c r="HO1257" s="9"/>
      <c r="HP1257" s="9"/>
      <c r="HQ1257" s="9"/>
      <c r="HR1257" s="9"/>
      <c r="HS1257" s="9"/>
      <c r="HT1257" s="9"/>
    </row>
    <row r="1258" spans="1:228" ht="17.25" customHeight="1" x14ac:dyDescent="0.25">
      <c r="A1258" s="51">
        <v>1247</v>
      </c>
      <c r="B1258" s="51">
        <v>1247</v>
      </c>
      <c r="C1258" s="51" t="s">
        <v>2583</v>
      </c>
      <c r="D1258" s="57" t="s">
        <v>2656</v>
      </c>
      <c r="E1258" s="59" t="s">
        <v>2661</v>
      </c>
      <c r="F1258" s="60" t="s">
        <v>2669</v>
      </c>
      <c r="G1258" s="61" t="s">
        <v>2670</v>
      </c>
      <c r="H1258" s="61" t="s">
        <v>753</v>
      </c>
      <c r="I1258" s="62" t="s">
        <v>22</v>
      </c>
      <c r="J1258" s="60" t="s">
        <v>2671</v>
      </c>
      <c r="K1258" s="57" t="s">
        <v>6542</v>
      </c>
      <c r="L1258" s="90" t="s">
        <v>24</v>
      </c>
      <c r="M1258" s="11">
        <v>7</v>
      </c>
      <c r="N1258" s="11">
        <v>5</v>
      </c>
      <c r="O1258" s="11">
        <v>6</v>
      </c>
      <c r="P1258" s="11">
        <v>9</v>
      </c>
      <c r="Q1258" s="11">
        <v>7.2</v>
      </c>
      <c r="R1258" s="40" t="s">
        <v>25</v>
      </c>
      <c r="S1258" s="96" t="s">
        <v>4788</v>
      </c>
      <c r="T1258" s="96" t="s">
        <v>6167</v>
      </c>
      <c r="U1258" s="55" t="s">
        <v>26</v>
      </c>
      <c r="V1258" s="57"/>
      <c r="W1258" s="56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  <c r="GM1258" s="9"/>
      <c r="GN1258" s="9"/>
      <c r="GO1258" s="9"/>
      <c r="GP1258" s="9"/>
      <c r="GQ1258" s="9"/>
      <c r="GR1258" s="9"/>
      <c r="GS1258" s="9"/>
      <c r="GT1258" s="9"/>
      <c r="GU1258" s="9"/>
      <c r="GV1258" s="9"/>
      <c r="GW1258" s="9"/>
      <c r="GX1258" s="9"/>
      <c r="GY1258" s="9"/>
      <c r="GZ1258" s="9"/>
      <c r="HA1258" s="9"/>
      <c r="HB1258" s="9"/>
      <c r="HC1258" s="9"/>
      <c r="HD1258" s="9"/>
      <c r="HE1258" s="9"/>
      <c r="HF1258" s="9"/>
      <c r="HG1258" s="9"/>
      <c r="HH1258" s="9"/>
      <c r="HI1258" s="9"/>
      <c r="HJ1258" s="9"/>
      <c r="HK1258" s="9"/>
      <c r="HL1258" s="9"/>
      <c r="HM1258" s="9"/>
      <c r="HN1258" s="9"/>
      <c r="HO1258" s="9"/>
      <c r="HP1258" s="9"/>
      <c r="HQ1258" s="9"/>
      <c r="HR1258" s="9"/>
      <c r="HS1258" s="9"/>
      <c r="HT1258" s="9"/>
    </row>
    <row r="1259" spans="1:228" ht="17.25" customHeight="1" x14ac:dyDescent="0.25">
      <c r="A1259" s="51">
        <v>1248</v>
      </c>
      <c r="B1259" s="51">
        <v>1248</v>
      </c>
      <c r="C1259" s="51" t="s">
        <v>2583</v>
      </c>
      <c r="D1259" s="57" t="s">
        <v>2656</v>
      </c>
      <c r="E1259" s="59" t="s">
        <v>2672</v>
      </c>
      <c r="F1259" s="60" t="s">
        <v>2673</v>
      </c>
      <c r="G1259" s="61" t="s">
        <v>760</v>
      </c>
      <c r="H1259" s="61" t="s">
        <v>70</v>
      </c>
      <c r="I1259" s="62" t="s">
        <v>22</v>
      </c>
      <c r="J1259" s="60" t="s">
        <v>2674</v>
      </c>
      <c r="K1259" s="57" t="s">
        <v>6542</v>
      </c>
      <c r="L1259" s="90" t="s">
        <v>24</v>
      </c>
      <c r="M1259" s="11">
        <v>8</v>
      </c>
      <c r="N1259" s="11">
        <v>8</v>
      </c>
      <c r="O1259" s="11">
        <v>9</v>
      </c>
      <c r="P1259" s="11">
        <v>8</v>
      </c>
      <c r="Q1259" s="11">
        <v>8.1999999999999993</v>
      </c>
      <c r="R1259" s="40" t="s">
        <v>58</v>
      </c>
      <c r="S1259" s="96" t="s">
        <v>4789</v>
      </c>
      <c r="T1259" s="96" t="s">
        <v>6168</v>
      </c>
      <c r="U1259" s="55" t="s">
        <v>26</v>
      </c>
      <c r="V1259" s="57"/>
      <c r="W1259" s="56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  <c r="GM1259" s="9"/>
      <c r="GN1259" s="9"/>
      <c r="GO1259" s="9"/>
      <c r="GP1259" s="9"/>
      <c r="GQ1259" s="9"/>
      <c r="GR1259" s="9"/>
      <c r="GS1259" s="9"/>
      <c r="GT1259" s="9"/>
      <c r="GU1259" s="9"/>
      <c r="GV1259" s="9"/>
      <c r="GW1259" s="9"/>
      <c r="GX1259" s="9"/>
      <c r="GY1259" s="9"/>
      <c r="GZ1259" s="9"/>
      <c r="HA1259" s="9"/>
      <c r="HB1259" s="9"/>
      <c r="HC1259" s="9"/>
      <c r="HD1259" s="9"/>
      <c r="HE1259" s="9"/>
      <c r="HF1259" s="9"/>
      <c r="HG1259" s="9"/>
      <c r="HH1259" s="9"/>
      <c r="HI1259" s="9"/>
      <c r="HJ1259" s="9"/>
      <c r="HK1259" s="9"/>
      <c r="HL1259" s="9"/>
      <c r="HM1259" s="9"/>
      <c r="HN1259" s="9"/>
      <c r="HO1259" s="9"/>
      <c r="HP1259" s="9"/>
      <c r="HQ1259" s="9"/>
      <c r="HR1259" s="9"/>
      <c r="HS1259" s="9"/>
      <c r="HT1259" s="9"/>
    </row>
    <row r="1260" spans="1:228" ht="17.25" customHeight="1" x14ac:dyDescent="0.25">
      <c r="A1260" s="51">
        <v>1249</v>
      </c>
      <c r="B1260" s="51">
        <v>1249</v>
      </c>
      <c r="C1260" s="51" t="s">
        <v>2583</v>
      </c>
      <c r="D1260" s="57" t="s">
        <v>2656</v>
      </c>
      <c r="E1260" s="59" t="s">
        <v>2672</v>
      </c>
      <c r="F1260" s="60" t="s">
        <v>2675</v>
      </c>
      <c r="G1260" s="61" t="s">
        <v>2676</v>
      </c>
      <c r="H1260" s="61" t="s">
        <v>70</v>
      </c>
      <c r="I1260" s="62" t="s">
        <v>6811</v>
      </c>
      <c r="J1260" s="60" t="s">
        <v>23</v>
      </c>
      <c r="K1260" s="57" t="s">
        <v>6542</v>
      </c>
      <c r="L1260" s="90" t="s">
        <v>24</v>
      </c>
      <c r="M1260" s="11">
        <v>7</v>
      </c>
      <c r="N1260" s="11">
        <v>7</v>
      </c>
      <c r="O1260" s="11">
        <v>6</v>
      </c>
      <c r="P1260" s="11">
        <v>8</v>
      </c>
      <c r="Q1260" s="11">
        <v>7.2</v>
      </c>
      <c r="R1260" s="40" t="s">
        <v>25</v>
      </c>
      <c r="S1260" s="96" t="s">
        <v>4790</v>
      </c>
      <c r="T1260" s="96" t="s">
        <v>6169</v>
      </c>
      <c r="U1260" s="55" t="s">
        <v>26</v>
      </c>
      <c r="V1260" s="57"/>
      <c r="W1260" s="56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  <c r="GH1260" s="9"/>
      <c r="GI1260" s="9"/>
      <c r="GJ1260" s="9"/>
      <c r="GK1260" s="9"/>
      <c r="GL1260" s="9"/>
      <c r="GM1260" s="9"/>
      <c r="GN1260" s="9"/>
      <c r="GO1260" s="9"/>
      <c r="GP1260" s="9"/>
      <c r="GQ1260" s="9"/>
      <c r="GR1260" s="9"/>
      <c r="GS1260" s="9"/>
      <c r="GT1260" s="9"/>
      <c r="GU1260" s="9"/>
      <c r="GV1260" s="9"/>
      <c r="GW1260" s="9"/>
      <c r="GX1260" s="9"/>
      <c r="GY1260" s="9"/>
      <c r="GZ1260" s="9"/>
      <c r="HA1260" s="9"/>
      <c r="HB1260" s="9"/>
      <c r="HC1260" s="9"/>
      <c r="HD1260" s="9"/>
      <c r="HE1260" s="9"/>
      <c r="HF1260" s="9"/>
      <c r="HG1260" s="9"/>
      <c r="HH1260" s="9"/>
      <c r="HI1260" s="9"/>
      <c r="HJ1260" s="9"/>
      <c r="HK1260" s="9"/>
      <c r="HL1260" s="9"/>
      <c r="HM1260" s="9"/>
      <c r="HN1260" s="9"/>
      <c r="HO1260" s="9"/>
      <c r="HP1260" s="9"/>
      <c r="HQ1260" s="9"/>
      <c r="HR1260" s="9"/>
      <c r="HS1260" s="9"/>
      <c r="HT1260" s="9"/>
    </row>
    <row r="1261" spans="1:228" ht="17.25" customHeight="1" x14ac:dyDescent="0.25">
      <c r="A1261" s="51">
        <v>1250</v>
      </c>
      <c r="B1261" s="51">
        <v>1250</v>
      </c>
      <c r="C1261" s="51" t="s">
        <v>2583</v>
      </c>
      <c r="D1261" s="57" t="s">
        <v>2656</v>
      </c>
      <c r="E1261" s="59" t="s">
        <v>2672</v>
      </c>
      <c r="F1261" s="60" t="s">
        <v>2677</v>
      </c>
      <c r="G1261" s="61" t="s">
        <v>1268</v>
      </c>
      <c r="H1261" s="61" t="s">
        <v>554</v>
      </c>
      <c r="I1261" s="62" t="s">
        <v>22</v>
      </c>
      <c r="J1261" s="60" t="s">
        <v>2678</v>
      </c>
      <c r="K1261" s="57" t="s">
        <v>6542</v>
      </c>
      <c r="L1261" s="90" t="s">
        <v>24</v>
      </c>
      <c r="M1261" s="11">
        <v>7</v>
      </c>
      <c r="N1261" s="11">
        <v>7</v>
      </c>
      <c r="O1261" s="11">
        <v>7</v>
      </c>
      <c r="P1261" s="11">
        <v>9</v>
      </c>
      <c r="Q1261" s="11">
        <v>7.7</v>
      </c>
      <c r="R1261" s="40" t="s">
        <v>25</v>
      </c>
      <c r="S1261" s="96" t="s">
        <v>4791</v>
      </c>
      <c r="T1261" s="96" t="s">
        <v>6170</v>
      </c>
      <c r="U1261" s="55" t="s">
        <v>26</v>
      </c>
      <c r="V1261" s="57"/>
      <c r="W1261" s="56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  <c r="GH1261" s="9"/>
      <c r="GI1261" s="9"/>
      <c r="GJ1261" s="9"/>
      <c r="GK1261" s="9"/>
      <c r="GL1261" s="9"/>
      <c r="GM1261" s="9"/>
      <c r="GN1261" s="9"/>
      <c r="GO1261" s="9"/>
      <c r="GP1261" s="9"/>
      <c r="GQ1261" s="9"/>
      <c r="GR1261" s="9"/>
      <c r="GS1261" s="9"/>
      <c r="GT1261" s="9"/>
      <c r="GU1261" s="9"/>
      <c r="GV1261" s="9"/>
      <c r="GW1261" s="9"/>
      <c r="GX1261" s="9"/>
      <c r="GY1261" s="9"/>
      <c r="GZ1261" s="9"/>
      <c r="HA1261" s="9"/>
      <c r="HB1261" s="9"/>
      <c r="HC1261" s="9"/>
      <c r="HD1261" s="9"/>
      <c r="HE1261" s="9"/>
      <c r="HF1261" s="9"/>
      <c r="HG1261" s="9"/>
      <c r="HH1261" s="9"/>
      <c r="HI1261" s="9"/>
      <c r="HJ1261" s="9"/>
      <c r="HK1261" s="9"/>
      <c r="HL1261" s="9"/>
      <c r="HM1261" s="9"/>
      <c r="HN1261" s="9"/>
      <c r="HO1261" s="9"/>
      <c r="HP1261" s="9"/>
      <c r="HQ1261" s="9"/>
      <c r="HR1261" s="9"/>
      <c r="HS1261" s="9"/>
      <c r="HT1261" s="9"/>
    </row>
    <row r="1262" spans="1:228" ht="17.25" customHeight="1" x14ac:dyDescent="0.25">
      <c r="A1262" s="51">
        <v>1251</v>
      </c>
      <c r="B1262" s="51">
        <v>1251</v>
      </c>
      <c r="C1262" s="51" t="s">
        <v>2583</v>
      </c>
      <c r="D1262" s="57" t="s">
        <v>2656</v>
      </c>
      <c r="E1262" s="59" t="s">
        <v>2672</v>
      </c>
      <c r="F1262" s="60" t="s">
        <v>2679</v>
      </c>
      <c r="G1262" s="61" t="s">
        <v>20</v>
      </c>
      <c r="H1262" s="61" t="s">
        <v>299</v>
      </c>
      <c r="I1262" s="62" t="s">
        <v>22</v>
      </c>
      <c r="J1262" s="60" t="s">
        <v>104</v>
      </c>
      <c r="K1262" s="57" t="s">
        <v>6542</v>
      </c>
      <c r="L1262" s="90" t="s">
        <v>24</v>
      </c>
      <c r="M1262" s="11">
        <v>6</v>
      </c>
      <c r="N1262" s="11">
        <v>7</v>
      </c>
      <c r="O1262" s="11">
        <v>7</v>
      </c>
      <c r="P1262" s="11">
        <v>8</v>
      </c>
      <c r="Q1262" s="11">
        <v>7.1</v>
      </c>
      <c r="R1262" s="40" t="s">
        <v>25</v>
      </c>
      <c r="S1262" s="96" t="s">
        <v>4792</v>
      </c>
      <c r="T1262" s="96" t="s">
        <v>6171</v>
      </c>
      <c r="U1262" s="55" t="s">
        <v>26</v>
      </c>
      <c r="V1262" s="57"/>
      <c r="W1262" s="56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  <c r="GM1262" s="9"/>
      <c r="GN1262" s="9"/>
      <c r="GO1262" s="9"/>
      <c r="GP1262" s="9"/>
      <c r="GQ1262" s="9"/>
      <c r="GR1262" s="9"/>
      <c r="GS1262" s="9"/>
      <c r="GT1262" s="9"/>
      <c r="GU1262" s="9"/>
      <c r="GV1262" s="9"/>
      <c r="GW1262" s="9"/>
      <c r="GX1262" s="9"/>
      <c r="GY1262" s="9"/>
      <c r="GZ1262" s="9"/>
      <c r="HA1262" s="9"/>
      <c r="HB1262" s="9"/>
      <c r="HC1262" s="9"/>
      <c r="HD1262" s="9"/>
      <c r="HE1262" s="9"/>
      <c r="HF1262" s="9"/>
      <c r="HG1262" s="9"/>
      <c r="HH1262" s="9"/>
      <c r="HI1262" s="9"/>
      <c r="HJ1262" s="9"/>
      <c r="HK1262" s="9"/>
      <c r="HL1262" s="9"/>
      <c r="HM1262" s="9"/>
      <c r="HN1262" s="9"/>
      <c r="HO1262" s="9"/>
      <c r="HP1262" s="9"/>
      <c r="HQ1262" s="9"/>
      <c r="HR1262" s="9"/>
      <c r="HS1262" s="9"/>
      <c r="HT1262" s="9"/>
    </row>
    <row r="1263" spans="1:228" ht="17.25" customHeight="1" x14ac:dyDescent="0.25">
      <c r="A1263" s="51">
        <v>1252</v>
      </c>
      <c r="B1263" s="51">
        <v>1252</v>
      </c>
      <c r="C1263" s="51" t="s">
        <v>2583</v>
      </c>
      <c r="D1263" s="57" t="s">
        <v>2656</v>
      </c>
      <c r="E1263" s="59" t="s">
        <v>2672</v>
      </c>
      <c r="F1263" s="60" t="s">
        <v>2680</v>
      </c>
      <c r="G1263" s="61" t="s">
        <v>161</v>
      </c>
      <c r="H1263" s="61" t="s">
        <v>405</v>
      </c>
      <c r="I1263" s="62" t="s">
        <v>6811</v>
      </c>
      <c r="J1263" s="60" t="s">
        <v>2681</v>
      </c>
      <c r="K1263" s="57" t="s">
        <v>6542</v>
      </c>
      <c r="L1263" s="90" t="s">
        <v>24</v>
      </c>
      <c r="M1263" s="11">
        <v>8</v>
      </c>
      <c r="N1263" s="11">
        <v>7</v>
      </c>
      <c r="O1263" s="11">
        <v>8</v>
      </c>
      <c r="P1263" s="11">
        <v>6</v>
      </c>
      <c r="Q1263" s="11">
        <v>7.1</v>
      </c>
      <c r="R1263" s="40" t="s">
        <v>25</v>
      </c>
      <c r="S1263" s="96" t="s">
        <v>4793</v>
      </c>
      <c r="T1263" s="96" t="s">
        <v>6172</v>
      </c>
      <c r="U1263" s="55" t="s">
        <v>26</v>
      </c>
      <c r="V1263" s="57"/>
      <c r="W1263" s="56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  <c r="GH1263" s="9"/>
      <c r="GI1263" s="9"/>
      <c r="GJ1263" s="9"/>
      <c r="GK1263" s="9"/>
      <c r="GL1263" s="9"/>
      <c r="GM1263" s="9"/>
      <c r="GN1263" s="9"/>
      <c r="GO1263" s="9"/>
      <c r="GP1263" s="9"/>
      <c r="GQ1263" s="9"/>
      <c r="GR1263" s="9"/>
      <c r="GS1263" s="9"/>
      <c r="GT1263" s="9"/>
      <c r="GU1263" s="9"/>
      <c r="GV1263" s="9"/>
      <c r="GW1263" s="9"/>
      <c r="GX1263" s="9"/>
      <c r="GY1263" s="9"/>
      <c r="GZ1263" s="9"/>
      <c r="HA1263" s="9"/>
      <c r="HB1263" s="9"/>
      <c r="HC1263" s="9"/>
      <c r="HD1263" s="9"/>
      <c r="HE1263" s="9"/>
      <c r="HF1263" s="9"/>
      <c r="HG1263" s="9"/>
      <c r="HH1263" s="9"/>
      <c r="HI1263" s="9"/>
      <c r="HJ1263" s="9"/>
      <c r="HK1263" s="9"/>
      <c r="HL1263" s="9"/>
      <c r="HM1263" s="9"/>
      <c r="HN1263" s="9"/>
      <c r="HO1263" s="9"/>
      <c r="HP1263" s="9"/>
      <c r="HQ1263" s="9"/>
      <c r="HR1263" s="9"/>
      <c r="HS1263" s="9"/>
      <c r="HT1263" s="9"/>
    </row>
    <row r="1264" spans="1:228" ht="17.25" customHeight="1" x14ac:dyDescent="0.25">
      <c r="A1264" s="51">
        <v>1253</v>
      </c>
      <c r="B1264" s="51">
        <v>1253</v>
      </c>
      <c r="C1264" s="51" t="s">
        <v>2583</v>
      </c>
      <c r="D1264" s="57" t="s">
        <v>2656</v>
      </c>
      <c r="E1264" s="59" t="s">
        <v>2672</v>
      </c>
      <c r="F1264" s="60" t="s">
        <v>2682</v>
      </c>
      <c r="G1264" s="61" t="s">
        <v>384</v>
      </c>
      <c r="H1264" s="61" t="s">
        <v>956</v>
      </c>
      <c r="I1264" s="62" t="s">
        <v>22</v>
      </c>
      <c r="J1264" s="60" t="s">
        <v>2355</v>
      </c>
      <c r="K1264" s="57" t="s">
        <v>6542</v>
      </c>
      <c r="L1264" s="90" t="s">
        <v>24</v>
      </c>
      <c r="M1264" s="11">
        <v>6</v>
      </c>
      <c r="N1264" s="11">
        <v>7</v>
      </c>
      <c r="O1264" s="11">
        <v>7</v>
      </c>
      <c r="P1264" s="11">
        <v>5</v>
      </c>
      <c r="Q1264" s="11">
        <v>6</v>
      </c>
      <c r="R1264" s="40" t="s">
        <v>6804</v>
      </c>
      <c r="S1264" s="96" t="s">
        <v>4794</v>
      </c>
      <c r="T1264" s="96" t="s">
        <v>6173</v>
      </c>
      <c r="U1264" s="55" t="s">
        <v>26</v>
      </c>
      <c r="V1264" s="57"/>
      <c r="W1264" s="56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  <c r="GM1264" s="9"/>
      <c r="GN1264" s="9"/>
      <c r="GO1264" s="9"/>
      <c r="GP1264" s="9"/>
      <c r="GQ1264" s="9"/>
      <c r="GR1264" s="9"/>
      <c r="GS1264" s="9"/>
      <c r="GT1264" s="9"/>
      <c r="GU1264" s="9"/>
      <c r="GV1264" s="9"/>
      <c r="GW1264" s="9"/>
      <c r="GX1264" s="9"/>
      <c r="GY1264" s="9"/>
      <c r="GZ1264" s="9"/>
      <c r="HA1264" s="9"/>
      <c r="HB1264" s="9"/>
      <c r="HC1264" s="9"/>
      <c r="HD1264" s="9"/>
      <c r="HE1264" s="9"/>
      <c r="HF1264" s="9"/>
      <c r="HG1264" s="9"/>
      <c r="HH1264" s="9"/>
      <c r="HI1264" s="9"/>
      <c r="HJ1264" s="9"/>
      <c r="HK1264" s="9"/>
      <c r="HL1264" s="9"/>
      <c r="HM1264" s="9"/>
      <c r="HN1264" s="9"/>
      <c r="HO1264" s="9"/>
      <c r="HP1264" s="9"/>
      <c r="HQ1264" s="9"/>
      <c r="HR1264" s="9"/>
      <c r="HS1264" s="9"/>
      <c r="HT1264" s="9"/>
    </row>
    <row r="1265" spans="1:228" ht="17.25" customHeight="1" x14ac:dyDescent="0.25">
      <c r="A1265" s="51">
        <v>1254</v>
      </c>
      <c r="B1265" s="51">
        <v>1254</v>
      </c>
      <c r="C1265" s="51" t="s">
        <v>2583</v>
      </c>
      <c r="D1265" s="57" t="s">
        <v>2656</v>
      </c>
      <c r="E1265" s="59" t="s">
        <v>2672</v>
      </c>
      <c r="F1265" s="60" t="s">
        <v>2683</v>
      </c>
      <c r="G1265" s="61" t="s">
        <v>73</v>
      </c>
      <c r="H1265" s="61" t="s">
        <v>594</v>
      </c>
      <c r="I1265" s="62" t="s">
        <v>22</v>
      </c>
      <c r="J1265" s="60" t="s">
        <v>830</v>
      </c>
      <c r="K1265" s="57" t="s">
        <v>6542</v>
      </c>
      <c r="L1265" s="90" t="s">
        <v>24</v>
      </c>
      <c r="M1265" s="11">
        <v>6</v>
      </c>
      <c r="N1265" s="11">
        <v>7</v>
      </c>
      <c r="O1265" s="11">
        <v>7</v>
      </c>
      <c r="P1265" s="11">
        <v>8</v>
      </c>
      <c r="Q1265" s="11">
        <v>7.1</v>
      </c>
      <c r="R1265" s="40" t="s">
        <v>25</v>
      </c>
      <c r="S1265" s="96" t="s">
        <v>4795</v>
      </c>
      <c r="T1265" s="96" t="s">
        <v>6174</v>
      </c>
      <c r="U1265" s="55" t="s">
        <v>26</v>
      </c>
      <c r="V1265" s="57"/>
      <c r="W1265" s="56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  <c r="GH1265" s="9"/>
      <c r="GI1265" s="9"/>
      <c r="GJ1265" s="9"/>
      <c r="GK1265" s="9"/>
      <c r="GL1265" s="9"/>
      <c r="GM1265" s="9"/>
      <c r="GN1265" s="9"/>
      <c r="GO1265" s="9"/>
      <c r="GP1265" s="9"/>
      <c r="GQ1265" s="9"/>
      <c r="GR1265" s="9"/>
      <c r="GS1265" s="9"/>
      <c r="GT1265" s="9"/>
      <c r="GU1265" s="9"/>
      <c r="GV1265" s="9"/>
      <c r="GW1265" s="9"/>
      <c r="GX1265" s="9"/>
      <c r="GY1265" s="9"/>
      <c r="GZ1265" s="9"/>
      <c r="HA1265" s="9"/>
      <c r="HB1265" s="9"/>
      <c r="HC1265" s="9"/>
      <c r="HD1265" s="9"/>
      <c r="HE1265" s="9"/>
      <c r="HF1265" s="9"/>
      <c r="HG1265" s="9"/>
      <c r="HH1265" s="9"/>
      <c r="HI1265" s="9"/>
      <c r="HJ1265" s="9"/>
      <c r="HK1265" s="9"/>
      <c r="HL1265" s="9"/>
      <c r="HM1265" s="9"/>
      <c r="HN1265" s="9"/>
      <c r="HO1265" s="9"/>
      <c r="HP1265" s="9"/>
      <c r="HQ1265" s="9"/>
      <c r="HR1265" s="9"/>
      <c r="HS1265" s="9"/>
      <c r="HT1265" s="9"/>
    </row>
    <row r="1266" spans="1:228" ht="17.25" customHeight="1" x14ac:dyDescent="0.25">
      <c r="A1266" s="51">
        <v>1255</v>
      </c>
      <c r="B1266" s="51">
        <v>1255</v>
      </c>
      <c r="C1266" s="51" t="s">
        <v>2583</v>
      </c>
      <c r="D1266" s="57" t="s">
        <v>2656</v>
      </c>
      <c r="E1266" s="59" t="s">
        <v>2672</v>
      </c>
      <c r="F1266" s="60" t="s">
        <v>2684</v>
      </c>
      <c r="G1266" s="61" t="s">
        <v>2685</v>
      </c>
      <c r="H1266" s="61" t="s">
        <v>137</v>
      </c>
      <c r="I1266" s="62" t="s">
        <v>6811</v>
      </c>
      <c r="J1266" s="60" t="s">
        <v>2355</v>
      </c>
      <c r="K1266" s="57" t="s">
        <v>6542</v>
      </c>
      <c r="L1266" s="90" t="s">
        <v>24</v>
      </c>
      <c r="M1266" s="11">
        <v>7</v>
      </c>
      <c r="N1266" s="11">
        <v>8</v>
      </c>
      <c r="O1266" s="11">
        <v>8</v>
      </c>
      <c r="P1266" s="11">
        <v>8</v>
      </c>
      <c r="Q1266" s="11">
        <v>7.7</v>
      </c>
      <c r="R1266" s="40" t="s">
        <v>25</v>
      </c>
      <c r="S1266" s="96" t="s">
        <v>4796</v>
      </c>
      <c r="T1266" s="96" t="s">
        <v>6175</v>
      </c>
      <c r="U1266" s="55" t="s">
        <v>26</v>
      </c>
      <c r="V1266" s="57"/>
      <c r="W1266" s="56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  <c r="GM1266" s="9"/>
      <c r="GN1266" s="9"/>
      <c r="GO1266" s="9"/>
      <c r="GP1266" s="9"/>
      <c r="GQ1266" s="9"/>
      <c r="GR1266" s="9"/>
      <c r="GS1266" s="9"/>
      <c r="GT1266" s="9"/>
      <c r="GU1266" s="9"/>
      <c r="GV1266" s="9"/>
      <c r="GW1266" s="9"/>
      <c r="GX1266" s="9"/>
      <c r="GY1266" s="9"/>
      <c r="GZ1266" s="9"/>
      <c r="HA1266" s="9"/>
      <c r="HB1266" s="9"/>
      <c r="HC1266" s="9"/>
      <c r="HD1266" s="9"/>
      <c r="HE1266" s="9"/>
      <c r="HF1266" s="9"/>
      <c r="HG1266" s="9"/>
      <c r="HH1266" s="9"/>
      <c r="HI1266" s="9"/>
      <c r="HJ1266" s="9"/>
      <c r="HK1266" s="9"/>
      <c r="HL1266" s="9"/>
      <c r="HM1266" s="9"/>
      <c r="HN1266" s="9"/>
      <c r="HO1266" s="9"/>
      <c r="HP1266" s="9"/>
      <c r="HQ1266" s="9"/>
      <c r="HR1266" s="9"/>
      <c r="HS1266" s="9"/>
      <c r="HT1266" s="9"/>
    </row>
    <row r="1267" spans="1:228" ht="17.25" customHeight="1" x14ac:dyDescent="0.25">
      <c r="A1267" s="51">
        <v>1256</v>
      </c>
      <c r="B1267" s="51">
        <v>1256</v>
      </c>
      <c r="C1267" s="51" t="s">
        <v>2583</v>
      </c>
      <c r="D1267" s="57" t="s">
        <v>2656</v>
      </c>
      <c r="E1267" s="59" t="s">
        <v>2672</v>
      </c>
      <c r="F1267" s="60" t="s">
        <v>2686</v>
      </c>
      <c r="G1267" s="61" t="s">
        <v>2188</v>
      </c>
      <c r="H1267" s="61" t="s">
        <v>189</v>
      </c>
      <c r="I1267" s="62" t="s">
        <v>22</v>
      </c>
      <c r="J1267" s="60" t="s">
        <v>1028</v>
      </c>
      <c r="K1267" s="57" t="s">
        <v>6542</v>
      </c>
      <c r="L1267" s="90" t="s">
        <v>24</v>
      </c>
      <c r="M1267" s="11">
        <v>6</v>
      </c>
      <c r="N1267" s="11">
        <v>5</v>
      </c>
      <c r="O1267" s="11">
        <v>7</v>
      </c>
      <c r="P1267" s="11">
        <v>8</v>
      </c>
      <c r="Q1267" s="11">
        <v>6.7</v>
      </c>
      <c r="R1267" s="40" t="s">
        <v>6804</v>
      </c>
      <c r="S1267" s="96" t="s">
        <v>4797</v>
      </c>
      <c r="T1267" s="96" t="s">
        <v>6176</v>
      </c>
      <c r="U1267" s="55" t="s">
        <v>26</v>
      </c>
      <c r="V1267" s="57"/>
      <c r="W1267" s="56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  <c r="GM1267" s="9"/>
      <c r="GN1267" s="9"/>
      <c r="GO1267" s="9"/>
      <c r="GP1267" s="9"/>
      <c r="GQ1267" s="9"/>
      <c r="GR1267" s="9"/>
      <c r="GS1267" s="9"/>
      <c r="GT1267" s="9"/>
      <c r="GU1267" s="9"/>
      <c r="GV1267" s="9"/>
      <c r="GW1267" s="9"/>
      <c r="GX1267" s="9"/>
      <c r="GY1267" s="9"/>
      <c r="GZ1267" s="9"/>
      <c r="HA1267" s="9"/>
      <c r="HB1267" s="9"/>
      <c r="HC1267" s="9"/>
      <c r="HD1267" s="9"/>
      <c r="HE1267" s="9"/>
      <c r="HF1267" s="9"/>
      <c r="HG1267" s="9"/>
      <c r="HH1267" s="9"/>
      <c r="HI1267" s="9"/>
      <c r="HJ1267" s="9"/>
      <c r="HK1267" s="9"/>
      <c r="HL1267" s="9"/>
      <c r="HM1267" s="9"/>
      <c r="HN1267" s="9"/>
      <c r="HO1267" s="9"/>
      <c r="HP1267" s="9"/>
      <c r="HQ1267" s="9"/>
      <c r="HR1267" s="9"/>
      <c r="HS1267" s="9"/>
      <c r="HT1267" s="9"/>
    </row>
    <row r="1268" spans="1:228" ht="17.25" customHeight="1" x14ac:dyDescent="0.25">
      <c r="A1268" s="51">
        <v>1257</v>
      </c>
      <c r="B1268" s="51">
        <v>1257</v>
      </c>
      <c r="C1268" s="51" t="s">
        <v>2583</v>
      </c>
      <c r="D1268" s="57" t="s">
        <v>2656</v>
      </c>
      <c r="E1268" s="59" t="s">
        <v>2672</v>
      </c>
      <c r="F1268" s="60" t="s">
        <v>2687</v>
      </c>
      <c r="G1268" s="61" t="s">
        <v>2688</v>
      </c>
      <c r="H1268" s="61" t="s">
        <v>974</v>
      </c>
      <c r="I1268" s="62" t="s">
        <v>22</v>
      </c>
      <c r="J1268" s="60" t="s">
        <v>653</v>
      </c>
      <c r="K1268" s="57" t="s">
        <v>6542</v>
      </c>
      <c r="L1268" s="90" t="s">
        <v>24</v>
      </c>
      <c r="M1268" s="11">
        <v>6</v>
      </c>
      <c r="N1268" s="11">
        <v>7</v>
      </c>
      <c r="O1268" s="11">
        <v>8</v>
      </c>
      <c r="P1268" s="11">
        <v>7</v>
      </c>
      <c r="Q1268" s="11">
        <v>6.9</v>
      </c>
      <c r="R1268" s="40" t="s">
        <v>6804</v>
      </c>
      <c r="S1268" s="96" t="s">
        <v>4798</v>
      </c>
      <c r="T1268" s="96" t="s">
        <v>6177</v>
      </c>
      <c r="U1268" s="55" t="s">
        <v>26</v>
      </c>
      <c r="V1268" s="57"/>
      <c r="W1268" s="56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  <c r="GH1268" s="9"/>
      <c r="GI1268" s="9"/>
      <c r="GJ1268" s="9"/>
      <c r="GK1268" s="9"/>
      <c r="GL1268" s="9"/>
      <c r="GM1268" s="9"/>
      <c r="GN1268" s="9"/>
      <c r="GO1268" s="9"/>
      <c r="GP1268" s="9"/>
      <c r="GQ1268" s="9"/>
      <c r="GR1268" s="9"/>
      <c r="GS1268" s="9"/>
      <c r="GT1268" s="9"/>
      <c r="GU1268" s="9"/>
      <c r="GV1268" s="9"/>
      <c r="GW1268" s="9"/>
      <c r="GX1268" s="9"/>
      <c r="GY1268" s="9"/>
      <c r="GZ1268" s="9"/>
      <c r="HA1268" s="9"/>
      <c r="HB1268" s="9"/>
      <c r="HC1268" s="9"/>
      <c r="HD1268" s="9"/>
      <c r="HE1268" s="9"/>
      <c r="HF1268" s="9"/>
      <c r="HG1268" s="9"/>
      <c r="HH1268" s="9"/>
      <c r="HI1268" s="9"/>
      <c r="HJ1268" s="9"/>
      <c r="HK1268" s="9"/>
      <c r="HL1268" s="9"/>
      <c r="HM1268" s="9"/>
      <c r="HN1268" s="9"/>
      <c r="HO1268" s="9"/>
      <c r="HP1268" s="9"/>
      <c r="HQ1268" s="9"/>
      <c r="HR1268" s="9"/>
      <c r="HS1268" s="9"/>
      <c r="HT1268" s="9"/>
    </row>
    <row r="1269" spans="1:228" ht="17.25" customHeight="1" x14ac:dyDescent="0.25">
      <c r="A1269" s="51">
        <v>1258</v>
      </c>
      <c r="B1269" s="51">
        <v>1258</v>
      </c>
      <c r="C1269" s="51" t="s">
        <v>2583</v>
      </c>
      <c r="D1269" s="57" t="s">
        <v>2656</v>
      </c>
      <c r="E1269" s="59" t="s">
        <v>2672</v>
      </c>
      <c r="F1269" s="60" t="s">
        <v>2689</v>
      </c>
      <c r="G1269" s="61" t="s">
        <v>2690</v>
      </c>
      <c r="H1269" s="61" t="s">
        <v>974</v>
      </c>
      <c r="I1269" s="62" t="s">
        <v>22</v>
      </c>
      <c r="J1269" s="60" t="s">
        <v>264</v>
      </c>
      <c r="K1269" s="57" t="s">
        <v>6542</v>
      </c>
      <c r="L1269" s="90" t="s">
        <v>24</v>
      </c>
      <c r="M1269" s="11">
        <v>8</v>
      </c>
      <c r="N1269" s="11">
        <v>8</v>
      </c>
      <c r="O1269" s="11">
        <v>9</v>
      </c>
      <c r="P1269" s="11">
        <v>8</v>
      </c>
      <c r="Q1269" s="11">
        <v>8.1999999999999993</v>
      </c>
      <c r="R1269" s="40" t="s">
        <v>58</v>
      </c>
      <c r="S1269" s="96" t="s">
        <v>4799</v>
      </c>
      <c r="T1269" s="96" t="s">
        <v>6178</v>
      </c>
      <c r="U1269" s="55" t="s">
        <v>26</v>
      </c>
      <c r="V1269" s="57"/>
      <c r="W1269" s="56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  <c r="GH1269" s="9"/>
      <c r="GI1269" s="9"/>
      <c r="GJ1269" s="9"/>
      <c r="GK1269" s="9"/>
      <c r="GL1269" s="9"/>
      <c r="GM1269" s="9"/>
      <c r="GN1269" s="9"/>
      <c r="GO1269" s="9"/>
      <c r="GP1269" s="9"/>
      <c r="GQ1269" s="9"/>
      <c r="GR1269" s="9"/>
      <c r="GS1269" s="9"/>
      <c r="GT1269" s="9"/>
      <c r="GU1269" s="9"/>
      <c r="GV1269" s="9"/>
      <c r="GW1269" s="9"/>
      <c r="GX1269" s="9"/>
      <c r="GY1269" s="9"/>
      <c r="GZ1269" s="9"/>
      <c r="HA1269" s="9"/>
      <c r="HB1269" s="9"/>
      <c r="HC1269" s="9"/>
      <c r="HD1269" s="9"/>
      <c r="HE1269" s="9"/>
      <c r="HF1269" s="9"/>
      <c r="HG1269" s="9"/>
      <c r="HH1269" s="9"/>
      <c r="HI1269" s="9"/>
      <c r="HJ1269" s="9"/>
      <c r="HK1269" s="9"/>
      <c r="HL1269" s="9"/>
      <c r="HM1269" s="9"/>
      <c r="HN1269" s="9"/>
      <c r="HO1269" s="9"/>
      <c r="HP1269" s="9"/>
      <c r="HQ1269" s="9"/>
      <c r="HR1269" s="9"/>
      <c r="HS1269" s="9"/>
      <c r="HT1269" s="9"/>
    </row>
    <row r="1270" spans="1:228" ht="17.25" customHeight="1" x14ac:dyDescent="0.25">
      <c r="A1270" s="51">
        <v>1259</v>
      </c>
      <c r="B1270" s="51">
        <v>1259</v>
      </c>
      <c r="C1270" s="51" t="s">
        <v>2583</v>
      </c>
      <c r="D1270" s="57" t="s">
        <v>2656</v>
      </c>
      <c r="E1270" s="59" t="s">
        <v>2672</v>
      </c>
      <c r="F1270" s="60" t="s">
        <v>2691</v>
      </c>
      <c r="G1270" s="61" t="s">
        <v>2587</v>
      </c>
      <c r="H1270" s="61" t="s">
        <v>2692</v>
      </c>
      <c r="I1270" s="62" t="s">
        <v>22</v>
      </c>
      <c r="J1270" s="60" t="s">
        <v>2693</v>
      </c>
      <c r="K1270" s="57" t="s">
        <v>6542</v>
      </c>
      <c r="L1270" s="90" t="s">
        <v>24</v>
      </c>
      <c r="M1270" s="11">
        <v>6</v>
      </c>
      <c r="N1270" s="11">
        <v>7</v>
      </c>
      <c r="O1270" s="11">
        <v>6</v>
      </c>
      <c r="P1270" s="11">
        <v>8</v>
      </c>
      <c r="Q1270" s="11">
        <v>6.9</v>
      </c>
      <c r="R1270" s="40" t="s">
        <v>6804</v>
      </c>
      <c r="S1270" s="96" t="s">
        <v>4800</v>
      </c>
      <c r="T1270" s="96" t="s">
        <v>6179</v>
      </c>
      <c r="U1270" s="55" t="s">
        <v>26</v>
      </c>
      <c r="V1270" s="57"/>
      <c r="W1270" s="56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  <c r="GM1270" s="9"/>
      <c r="GN1270" s="9"/>
      <c r="GO1270" s="9"/>
      <c r="GP1270" s="9"/>
      <c r="GQ1270" s="9"/>
      <c r="GR1270" s="9"/>
      <c r="GS1270" s="9"/>
      <c r="GT1270" s="9"/>
      <c r="GU1270" s="9"/>
      <c r="GV1270" s="9"/>
      <c r="GW1270" s="9"/>
      <c r="GX1270" s="9"/>
      <c r="GY1270" s="9"/>
      <c r="GZ1270" s="9"/>
      <c r="HA1270" s="9"/>
      <c r="HB1270" s="9"/>
      <c r="HC1270" s="9"/>
      <c r="HD1270" s="9"/>
      <c r="HE1270" s="9"/>
      <c r="HF1270" s="9"/>
      <c r="HG1270" s="9"/>
      <c r="HH1270" s="9"/>
      <c r="HI1270" s="9"/>
      <c r="HJ1270" s="9"/>
      <c r="HK1270" s="9"/>
      <c r="HL1270" s="9"/>
      <c r="HM1270" s="9"/>
      <c r="HN1270" s="9"/>
      <c r="HO1270" s="9"/>
      <c r="HP1270" s="9"/>
      <c r="HQ1270" s="9"/>
      <c r="HR1270" s="9"/>
      <c r="HS1270" s="9"/>
      <c r="HT1270" s="9"/>
    </row>
    <row r="1271" spans="1:228" ht="17.25" customHeight="1" x14ac:dyDescent="0.25">
      <c r="A1271" s="51">
        <v>1260</v>
      </c>
      <c r="B1271" s="51">
        <v>1260</v>
      </c>
      <c r="C1271" s="51" t="s">
        <v>2583</v>
      </c>
      <c r="D1271" s="57" t="s">
        <v>2656</v>
      </c>
      <c r="E1271" s="59" t="s">
        <v>2672</v>
      </c>
      <c r="F1271" s="60" t="s">
        <v>2694</v>
      </c>
      <c r="G1271" s="61" t="s">
        <v>384</v>
      </c>
      <c r="H1271" s="61" t="s">
        <v>327</v>
      </c>
      <c r="I1271" s="62" t="s">
        <v>22</v>
      </c>
      <c r="J1271" s="60" t="s">
        <v>34</v>
      </c>
      <c r="K1271" s="57" t="s">
        <v>6542</v>
      </c>
      <c r="L1271" s="90" t="s">
        <v>24</v>
      </c>
      <c r="M1271" s="11">
        <v>6</v>
      </c>
      <c r="N1271" s="11">
        <v>7</v>
      </c>
      <c r="O1271" s="11">
        <v>7</v>
      </c>
      <c r="P1271" s="11">
        <v>6</v>
      </c>
      <c r="Q1271" s="11">
        <v>6.4</v>
      </c>
      <c r="R1271" s="40" t="s">
        <v>6804</v>
      </c>
      <c r="S1271" s="96" t="s">
        <v>4801</v>
      </c>
      <c r="T1271" s="96" t="s">
        <v>6180</v>
      </c>
      <c r="U1271" s="55" t="s">
        <v>26</v>
      </c>
      <c r="V1271" s="57"/>
      <c r="W1271" s="56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  <c r="GH1271" s="9"/>
      <c r="GI1271" s="9"/>
      <c r="GJ1271" s="9"/>
      <c r="GK1271" s="9"/>
      <c r="GL1271" s="9"/>
      <c r="GM1271" s="9"/>
      <c r="GN1271" s="9"/>
      <c r="GO1271" s="9"/>
      <c r="GP1271" s="9"/>
      <c r="GQ1271" s="9"/>
      <c r="GR1271" s="9"/>
      <c r="GS1271" s="9"/>
      <c r="GT1271" s="9"/>
      <c r="GU1271" s="9"/>
      <c r="GV1271" s="9"/>
      <c r="GW1271" s="9"/>
      <c r="GX1271" s="9"/>
      <c r="GY1271" s="9"/>
      <c r="GZ1271" s="9"/>
      <c r="HA1271" s="9"/>
      <c r="HB1271" s="9"/>
      <c r="HC1271" s="9"/>
      <c r="HD1271" s="9"/>
      <c r="HE1271" s="9"/>
      <c r="HF1271" s="9"/>
      <c r="HG1271" s="9"/>
      <c r="HH1271" s="9"/>
      <c r="HI1271" s="9"/>
      <c r="HJ1271" s="9"/>
      <c r="HK1271" s="9"/>
      <c r="HL1271" s="9"/>
      <c r="HM1271" s="9"/>
      <c r="HN1271" s="9"/>
      <c r="HO1271" s="9"/>
      <c r="HP1271" s="9"/>
      <c r="HQ1271" s="9"/>
      <c r="HR1271" s="9"/>
      <c r="HS1271" s="9"/>
      <c r="HT1271" s="9"/>
    </row>
    <row r="1272" spans="1:228" ht="17.25" customHeight="1" x14ac:dyDescent="0.25">
      <c r="A1272" s="51">
        <v>1261</v>
      </c>
      <c r="B1272" s="51">
        <v>1261</v>
      </c>
      <c r="C1272" s="51" t="s">
        <v>2583</v>
      </c>
      <c r="D1272" s="57" t="s">
        <v>2656</v>
      </c>
      <c r="E1272" s="59" t="s">
        <v>2672</v>
      </c>
      <c r="F1272" s="60" t="s">
        <v>2695</v>
      </c>
      <c r="G1272" s="61" t="s">
        <v>2696</v>
      </c>
      <c r="H1272" s="61" t="s">
        <v>753</v>
      </c>
      <c r="I1272" s="62" t="s">
        <v>22</v>
      </c>
      <c r="J1272" s="60" t="s">
        <v>2457</v>
      </c>
      <c r="K1272" s="57" t="s">
        <v>6542</v>
      </c>
      <c r="L1272" s="90" t="s">
        <v>24</v>
      </c>
      <c r="M1272" s="11">
        <v>6</v>
      </c>
      <c r="N1272" s="11">
        <v>5</v>
      </c>
      <c r="O1272" s="11">
        <v>7</v>
      </c>
      <c r="P1272" s="11">
        <v>6</v>
      </c>
      <c r="Q1272" s="11">
        <v>6</v>
      </c>
      <c r="R1272" s="40" t="s">
        <v>6804</v>
      </c>
      <c r="S1272" s="96" t="s">
        <v>4802</v>
      </c>
      <c r="T1272" s="96" t="s">
        <v>6181</v>
      </c>
      <c r="U1272" s="55" t="s">
        <v>26</v>
      </c>
      <c r="V1272" s="57"/>
      <c r="W1272" s="56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  <c r="GH1272" s="9"/>
      <c r="GI1272" s="9"/>
      <c r="GJ1272" s="9"/>
      <c r="GK1272" s="9"/>
      <c r="GL1272" s="9"/>
      <c r="GM1272" s="9"/>
      <c r="GN1272" s="9"/>
      <c r="GO1272" s="9"/>
      <c r="GP1272" s="9"/>
      <c r="GQ1272" s="9"/>
      <c r="GR1272" s="9"/>
      <c r="GS1272" s="9"/>
      <c r="GT1272" s="9"/>
      <c r="GU1272" s="9"/>
      <c r="GV1272" s="9"/>
      <c r="GW1272" s="9"/>
      <c r="GX1272" s="9"/>
      <c r="GY1272" s="9"/>
      <c r="GZ1272" s="9"/>
      <c r="HA1272" s="9"/>
      <c r="HB1272" s="9"/>
      <c r="HC1272" s="9"/>
      <c r="HD1272" s="9"/>
      <c r="HE1272" s="9"/>
      <c r="HF1272" s="9"/>
      <c r="HG1272" s="9"/>
      <c r="HH1272" s="9"/>
      <c r="HI1272" s="9"/>
      <c r="HJ1272" s="9"/>
      <c r="HK1272" s="9"/>
      <c r="HL1272" s="9"/>
      <c r="HM1272" s="9"/>
      <c r="HN1272" s="9"/>
      <c r="HO1272" s="9"/>
      <c r="HP1272" s="9"/>
      <c r="HQ1272" s="9"/>
      <c r="HR1272" s="9"/>
      <c r="HS1272" s="9"/>
      <c r="HT1272" s="9"/>
    </row>
    <row r="1273" spans="1:228" ht="17.25" customHeight="1" x14ac:dyDescent="0.25">
      <c r="A1273" s="51">
        <v>1262</v>
      </c>
      <c r="B1273" s="51">
        <v>1262</v>
      </c>
      <c r="C1273" s="51" t="s">
        <v>2583</v>
      </c>
      <c r="D1273" s="57" t="s">
        <v>2656</v>
      </c>
      <c r="E1273" s="59" t="s">
        <v>2672</v>
      </c>
      <c r="F1273" s="60" t="s">
        <v>2697</v>
      </c>
      <c r="G1273" s="61" t="s">
        <v>106</v>
      </c>
      <c r="H1273" s="61" t="s">
        <v>2698</v>
      </c>
      <c r="I1273" s="62" t="s">
        <v>6811</v>
      </c>
      <c r="J1273" s="60" t="s">
        <v>2699</v>
      </c>
      <c r="K1273" s="57" t="s">
        <v>6542</v>
      </c>
      <c r="L1273" s="90" t="s">
        <v>24</v>
      </c>
      <c r="M1273" s="11">
        <v>6</v>
      </c>
      <c r="N1273" s="11">
        <v>7</v>
      </c>
      <c r="O1273" s="11">
        <v>8</v>
      </c>
      <c r="P1273" s="11">
        <v>7</v>
      </c>
      <c r="Q1273" s="11">
        <v>6.9</v>
      </c>
      <c r="R1273" s="40" t="s">
        <v>6804</v>
      </c>
      <c r="S1273" s="96" t="s">
        <v>4803</v>
      </c>
      <c r="T1273" s="96" t="s">
        <v>6182</v>
      </c>
      <c r="U1273" s="55" t="s">
        <v>26</v>
      </c>
      <c r="V1273" s="57"/>
      <c r="W1273" s="56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  <c r="GH1273" s="9"/>
      <c r="GI1273" s="9"/>
      <c r="GJ1273" s="9"/>
      <c r="GK1273" s="9"/>
      <c r="GL1273" s="9"/>
      <c r="GM1273" s="9"/>
      <c r="GN1273" s="9"/>
      <c r="GO1273" s="9"/>
      <c r="GP1273" s="9"/>
      <c r="GQ1273" s="9"/>
      <c r="GR1273" s="9"/>
      <c r="GS1273" s="9"/>
      <c r="GT1273" s="9"/>
      <c r="GU1273" s="9"/>
      <c r="GV1273" s="9"/>
      <c r="GW1273" s="9"/>
      <c r="GX1273" s="9"/>
      <c r="GY1273" s="9"/>
      <c r="GZ1273" s="9"/>
      <c r="HA1273" s="9"/>
      <c r="HB1273" s="9"/>
      <c r="HC1273" s="9"/>
      <c r="HD1273" s="9"/>
      <c r="HE1273" s="9"/>
      <c r="HF1273" s="9"/>
      <c r="HG1273" s="9"/>
      <c r="HH1273" s="9"/>
      <c r="HI1273" s="9"/>
      <c r="HJ1273" s="9"/>
      <c r="HK1273" s="9"/>
      <c r="HL1273" s="9"/>
      <c r="HM1273" s="9"/>
      <c r="HN1273" s="9"/>
      <c r="HO1273" s="9"/>
      <c r="HP1273" s="9"/>
      <c r="HQ1273" s="9"/>
      <c r="HR1273" s="9"/>
      <c r="HS1273" s="9"/>
      <c r="HT1273" s="9"/>
    </row>
    <row r="1274" spans="1:228" ht="17.25" customHeight="1" x14ac:dyDescent="0.25">
      <c r="A1274" s="51">
        <v>1263</v>
      </c>
      <c r="B1274" s="51">
        <v>1263</v>
      </c>
      <c r="C1274" s="51" t="s">
        <v>2700</v>
      </c>
      <c r="D1274" s="57" t="s">
        <v>2701</v>
      </c>
      <c r="E1274" s="59" t="s">
        <v>2702</v>
      </c>
      <c r="F1274" s="60" t="s">
        <v>2703</v>
      </c>
      <c r="G1274" s="61" t="s">
        <v>2704</v>
      </c>
      <c r="H1274" s="61" t="s">
        <v>2705</v>
      </c>
      <c r="I1274" s="62" t="s">
        <v>6811</v>
      </c>
      <c r="J1274" s="60" t="s">
        <v>1937</v>
      </c>
      <c r="K1274" s="57" t="s">
        <v>4922</v>
      </c>
      <c r="L1274" s="90" t="s">
        <v>24</v>
      </c>
      <c r="M1274" s="11">
        <v>6</v>
      </c>
      <c r="N1274" s="11">
        <v>6</v>
      </c>
      <c r="O1274" s="11">
        <v>6</v>
      </c>
      <c r="P1274" s="11">
        <v>7</v>
      </c>
      <c r="Q1274" s="11">
        <v>6.4</v>
      </c>
      <c r="R1274" s="40" t="s">
        <v>6804</v>
      </c>
      <c r="S1274" s="96" t="s">
        <v>4804</v>
      </c>
      <c r="T1274" s="96" t="s">
        <v>6183</v>
      </c>
      <c r="U1274" s="55" t="s">
        <v>26</v>
      </c>
      <c r="V1274" s="57"/>
      <c r="W1274" s="56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  <c r="GH1274" s="9"/>
      <c r="GI1274" s="9"/>
      <c r="GJ1274" s="9"/>
      <c r="GK1274" s="9"/>
      <c r="GL1274" s="9"/>
      <c r="GM1274" s="9"/>
      <c r="GN1274" s="9"/>
      <c r="GO1274" s="9"/>
      <c r="GP1274" s="9"/>
      <c r="GQ1274" s="9"/>
      <c r="GR1274" s="9"/>
      <c r="GS1274" s="9"/>
      <c r="GT1274" s="9"/>
      <c r="GU1274" s="9"/>
      <c r="GV1274" s="9"/>
      <c r="GW1274" s="9"/>
      <c r="GX1274" s="9"/>
      <c r="GY1274" s="9"/>
      <c r="GZ1274" s="9"/>
      <c r="HA1274" s="9"/>
      <c r="HB1274" s="9"/>
      <c r="HC1274" s="9"/>
      <c r="HD1274" s="9"/>
      <c r="HE1274" s="9"/>
      <c r="HF1274" s="9"/>
      <c r="HG1274" s="9"/>
      <c r="HH1274" s="9"/>
      <c r="HI1274" s="9"/>
      <c r="HJ1274" s="9"/>
      <c r="HK1274" s="9"/>
      <c r="HL1274" s="9"/>
      <c r="HM1274" s="9"/>
      <c r="HN1274" s="9"/>
      <c r="HO1274" s="9"/>
      <c r="HP1274" s="9"/>
      <c r="HQ1274" s="9"/>
      <c r="HR1274" s="9"/>
      <c r="HS1274" s="9"/>
      <c r="HT1274" s="9"/>
    </row>
    <row r="1275" spans="1:228" ht="17.25" customHeight="1" x14ac:dyDescent="0.25">
      <c r="A1275" s="51">
        <v>1264</v>
      </c>
      <c r="B1275" s="51">
        <v>1264</v>
      </c>
      <c r="C1275" s="51" t="s">
        <v>2700</v>
      </c>
      <c r="D1275" s="57" t="s">
        <v>2701</v>
      </c>
      <c r="E1275" s="59" t="s">
        <v>2702</v>
      </c>
      <c r="F1275" s="60" t="s">
        <v>2706</v>
      </c>
      <c r="G1275" s="61" t="s">
        <v>914</v>
      </c>
      <c r="H1275" s="61" t="s">
        <v>70</v>
      </c>
      <c r="I1275" s="62" t="s">
        <v>6811</v>
      </c>
      <c r="J1275" s="60" t="s">
        <v>867</v>
      </c>
      <c r="K1275" s="57" t="s">
        <v>6542</v>
      </c>
      <c r="L1275" s="90" t="s">
        <v>24</v>
      </c>
      <c r="M1275" s="11">
        <v>7</v>
      </c>
      <c r="N1275" s="11">
        <v>7</v>
      </c>
      <c r="O1275" s="11">
        <v>7</v>
      </c>
      <c r="P1275" s="11">
        <v>8</v>
      </c>
      <c r="Q1275" s="11">
        <v>7.4</v>
      </c>
      <c r="R1275" s="40" t="s">
        <v>25</v>
      </c>
      <c r="S1275" s="96" t="s">
        <v>4805</v>
      </c>
      <c r="T1275" s="96" t="s">
        <v>6184</v>
      </c>
      <c r="U1275" s="55" t="s">
        <v>26</v>
      </c>
      <c r="V1275" s="57"/>
      <c r="W1275" s="56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  <c r="GH1275" s="9"/>
      <c r="GI1275" s="9"/>
      <c r="GJ1275" s="9"/>
      <c r="GK1275" s="9"/>
      <c r="GL1275" s="9"/>
      <c r="GM1275" s="9"/>
      <c r="GN1275" s="9"/>
      <c r="GO1275" s="9"/>
      <c r="GP1275" s="9"/>
      <c r="GQ1275" s="9"/>
      <c r="GR1275" s="9"/>
      <c r="GS1275" s="9"/>
      <c r="GT1275" s="9"/>
      <c r="GU1275" s="9"/>
      <c r="GV1275" s="9"/>
      <c r="GW1275" s="9"/>
      <c r="GX1275" s="9"/>
      <c r="GY1275" s="9"/>
      <c r="GZ1275" s="9"/>
      <c r="HA1275" s="9"/>
      <c r="HB1275" s="9"/>
      <c r="HC1275" s="9"/>
      <c r="HD1275" s="9"/>
      <c r="HE1275" s="9"/>
      <c r="HF1275" s="9"/>
      <c r="HG1275" s="9"/>
      <c r="HH1275" s="9"/>
      <c r="HI1275" s="9"/>
      <c r="HJ1275" s="9"/>
      <c r="HK1275" s="9"/>
      <c r="HL1275" s="9"/>
      <c r="HM1275" s="9"/>
      <c r="HN1275" s="9"/>
      <c r="HO1275" s="9"/>
      <c r="HP1275" s="9"/>
      <c r="HQ1275" s="9"/>
      <c r="HR1275" s="9"/>
      <c r="HS1275" s="9"/>
      <c r="HT1275" s="9"/>
    </row>
    <row r="1276" spans="1:228" ht="17.25" customHeight="1" x14ac:dyDescent="0.25">
      <c r="A1276" s="51">
        <v>1265</v>
      </c>
      <c r="B1276" s="51">
        <v>1265</v>
      </c>
      <c r="C1276" s="51" t="s">
        <v>2700</v>
      </c>
      <c r="D1276" s="57" t="s">
        <v>2701</v>
      </c>
      <c r="E1276" s="59" t="s">
        <v>2702</v>
      </c>
      <c r="F1276" s="60" t="s">
        <v>2707</v>
      </c>
      <c r="G1276" s="61" t="s">
        <v>413</v>
      </c>
      <c r="H1276" s="61" t="s">
        <v>395</v>
      </c>
      <c r="I1276" s="62" t="s">
        <v>6811</v>
      </c>
      <c r="J1276" s="60" t="s">
        <v>805</v>
      </c>
      <c r="K1276" s="57" t="s">
        <v>6542</v>
      </c>
      <c r="L1276" s="90" t="s">
        <v>24</v>
      </c>
      <c r="M1276" s="11">
        <v>6</v>
      </c>
      <c r="N1276" s="11">
        <v>6</v>
      </c>
      <c r="O1276" s="11">
        <v>6</v>
      </c>
      <c r="P1276" s="11">
        <v>7</v>
      </c>
      <c r="Q1276" s="11">
        <v>6.4</v>
      </c>
      <c r="R1276" s="40" t="s">
        <v>6804</v>
      </c>
      <c r="S1276" s="96" t="s">
        <v>4806</v>
      </c>
      <c r="T1276" s="96" t="s">
        <v>6185</v>
      </c>
      <c r="U1276" s="55" t="s">
        <v>26</v>
      </c>
      <c r="V1276" s="57"/>
      <c r="W1276" s="56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  <c r="GM1276" s="9"/>
      <c r="GN1276" s="9"/>
      <c r="GO1276" s="9"/>
      <c r="GP1276" s="9"/>
      <c r="GQ1276" s="9"/>
      <c r="GR1276" s="9"/>
      <c r="GS1276" s="9"/>
      <c r="GT1276" s="9"/>
      <c r="GU1276" s="9"/>
      <c r="GV1276" s="9"/>
      <c r="GW1276" s="9"/>
      <c r="GX1276" s="9"/>
      <c r="GY1276" s="9"/>
      <c r="GZ1276" s="9"/>
      <c r="HA1276" s="9"/>
      <c r="HB1276" s="9"/>
      <c r="HC1276" s="9"/>
      <c r="HD1276" s="9"/>
      <c r="HE1276" s="9"/>
      <c r="HF1276" s="9"/>
      <c r="HG1276" s="9"/>
      <c r="HH1276" s="9"/>
      <c r="HI1276" s="9"/>
      <c r="HJ1276" s="9"/>
      <c r="HK1276" s="9"/>
      <c r="HL1276" s="9"/>
      <c r="HM1276" s="9"/>
      <c r="HN1276" s="9"/>
      <c r="HO1276" s="9"/>
      <c r="HP1276" s="9"/>
      <c r="HQ1276" s="9"/>
      <c r="HR1276" s="9"/>
      <c r="HS1276" s="9"/>
      <c r="HT1276" s="9"/>
    </row>
    <row r="1277" spans="1:228" ht="17.25" customHeight="1" x14ac:dyDescent="0.25">
      <c r="A1277" s="51">
        <v>1266</v>
      </c>
      <c r="B1277" s="51">
        <v>1266</v>
      </c>
      <c r="C1277" s="51" t="s">
        <v>2700</v>
      </c>
      <c r="D1277" s="57" t="s">
        <v>2701</v>
      </c>
      <c r="E1277" s="59" t="s">
        <v>2702</v>
      </c>
      <c r="F1277" s="60" t="s">
        <v>2708</v>
      </c>
      <c r="G1277" s="61" t="s">
        <v>2709</v>
      </c>
      <c r="H1277" s="61" t="s">
        <v>1929</v>
      </c>
      <c r="I1277" s="62" t="s">
        <v>6811</v>
      </c>
      <c r="J1277" s="60" t="s">
        <v>1355</v>
      </c>
      <c r="K1277" s="57" t="s">
        <v>6542</v>
      </c>
      <c r="L1277" s="90" t="s">
        <v>24</v>
      </c>
      <c r="M1277" s="11">
        <v>7</v>
      </c>
      <c r="N1277" s="11">
        <v>7</v>
      </c>
      <c r="O1277" s="11">
        <v>8</v>
      </c>
      <c r="P1277" s="11">
        <v>8</v>
      </c>
      <c r="Q1277" s="11">
        <v>7.5</v>
      </c>
      <c r="R1277" s="40" t="s">
        <v>25</v>
      </c>
      <c r="S1277" s="96" t="s">
        <v>4807</v>
      </c>
      <c r="T1277" s="96" t="s">
        <v>6186</v>
      </c>
      <c r="U1277" s="55" t="s">
        <v>26</v>
      </c>
      <c r="V1277" s="57"/>
      <c r="W1277" s="56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  <c r="GH1277" s="9"/>
      <c r="GI1277" s="9"/>
      <c r="GJ1277" s="9"/>
      <c r="GK1277" s="9"/>
      <c r="GL1277" s="9"/>
      <c r="GM1277" s="9"/>
      <c r="GN1277" s="9"/>
      <c r="GO1277" s="9"/>
      <c r="GP1277" s="9"/>
      <c r="GQ1277" s="9"/>
      <c r="GR1277" s="9"/>
      <c r="GS1277" s="9"/>
      <c r="GT1277" s="9"/>
      <c r="GU1277" s="9"/>
      <c r="GV1277" s="9"/>
      <c r="GW1277" s="9"/>
      <c r="GX1277" s="9"/>
      <c r="GY1277" s="9"/>
      <c r="GZ1277" s="9"/>
      <c r="HA1277" s="9"/>
      <c r="HB1277" s="9"/>
      <c r="HC1277" s="9"/>
      <c r="HD1277" s="9"/>
      <c r="HE1277" s="9"/>
      <c r="HF1277" s="9"/>
      <c r="HG1277" s="9"/>
      <c r="HH1277" s="9"/>
      <c r="HI1277" s="9"/>
      <c r="HJ1277" s="9"/>
      <c r="HK1277" s="9"/>
      <c r="HL1277" s="9"/>
      <c r="HM1277" s="9"/>
      <c r="HN1277" s="9"/>
      <c r="HO1277" s="9"/>
      <c r="HP1277" s="9"/>
      <c r="HQ1277" s="9"/>
      <c r="HR1277" s="9"/>
      <c r="HS1277" s="9"/>
      <c r="HT1277" s="9"/>
    </row>
    <row r="1278" spans="1:228" ht="17.25" customHeight="1" x14ac:dyDescent="0.25">
      <c r="A1278" s="51">
        <v>1267</v>
      </c>
      <c r="B1278" s="51">
        <v>1267</v>
      </c>
      <c r="C1278" s="51" t="s">
        <v>2700</v>
      </c>
      <c r="D1278" s="57" t="s">
        <v>2701</v>
      </c>
      <c r="E1278" s="59" t="s">
        <v>2702</v>
      </c>
      <c r="F1278" s="60" t="s">
        <v>2710</v>
      </c>
      <c r="G1278" s="61" t="s">
        <v>2711</v>
      </c>
      <c r="H1278" s="61" t="s">
        <v>293</v>
      </c>
      <c r="I1278" s="62" t="s">
        <v>6811</v>
      </c>
      <c r="J1278" s="60" t="s">
        <v>264</v>
      </c>
      <c r="K1278" s="57" t="s">
        <v>6542</v>
      </c>
      <c r="L1278" s="90" t="s">
        <v>24</v>
      </c>
      <c r="M1278" s="11">
        <v>6</v>
      </c>
      <c r="N1278" s="11">
        <v>7</v>
      </c>
      <c r="O1278" s="11">
        <v>7</v>
      </c>
      <c r="P1278" s="11">
        <v>8</v>
      </c>
      <c r="Q1278" s="11">
        <v>7.1</v>
      </c>
      <c r="R1278" s="40" t="s">
        <v>25</v>
      </c>
      <c r="S1278" s="96" t="s">
        <v>4808</v>
      </c>
      <c r="T1278" s="96" t="s">
        <v>6187</v>
      </c>
      <c r="U1278" s="55" t="s">
        <v>26</v>
      </c>
      <c r="V1278" s="57"/>
      <c r="W1278" s="56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  <c r="GH1278" s="9"/>
      <c r="GI1278" s="9"/>
      <c r="GJ1278" s="9"/>
      <c r="GK1278" s="9"/>
      <c r="GL1278" s="9"/>
      <c r="GM1278" s="9"/>
      <c r="GN1278" s="9"/>
      <c r="GO1278" s="9"/>
      <c r="GP1278" s="9"/>
      <c r="GQ1278" s="9"/>
      <c r="GR1278" s="9"/>
      <c r="GS1278" s="9"/>
      <c r="GT1278" s="9"/>
      <c r="GU1278" s="9"/>
      <c r="GV1278" s="9"/>
      <c r="GW1278" s="9"/>
      <c r="GX1278" s="9"/>
      <c r="GY1278" s="9"/>
      <c r="GZ1278" s="9"/>
      <c r="HA1278" s="9"/>
      <c r="HB1278" s="9"/>
      <c r="HC1278" s="9"/>
      <c r="HD1278" s="9"/>
      <c r="HE1278" s="9"/>
      <c r="HF1278" s="9"/>
      <c r="HG1278" s="9"/>
      <c r="HH1278" s="9"/>
      <c r="HI1278" s="9"/>
      <c r="HJ1278" s="9"/>
      <c r="HK1278" s="9"/>
      <c r="HL1278" s="9"/>
      <c r="HM1278" s="9"/>
      <c r="HN1278" s="9"/>
      <c r="HO1278" s="9"/>
      <c r="HP1278" s="9"/>
      <c r="HQ1278" s="9"/>
      <c r="HR1278" s="9"/>
      <c r="HS1278" s="9"/>
      <c r="HT1278" s="9"/>
    </row>
    <row r="1279" spans="1:228" ht="17.25" customHeight="1" x14ac:dyDescent="0.25">
      <c r="A1279" s="51">
        <v>1268</v>
      </c>
      <c r="B1279" s="51">
        <v>1268</v>
      </c>
      <c r="C1279" s="51" t="s">
        <v>2700</v>
      </c>
      <c r="D1279" s="57" t="s">
        <v>2701</v>
      </c>
      <c r="E1279" s="59" t="s">
        <v>2702</v>
      </c>
      <c r="F1279" s="60" t="s">
        <v>2712</v>
      </c>
      <c r="G1279" s="61" t="s">
        <v>73</v>
      </c>
      <c r="H1279" s="61" t="s">
        <v>773</v>
      </c>
      <c r="I1279" s="62" t="s">
        <v>6811</v>
      </c>
      <c r="J1279" s="60" t="s">
        <v>300</v>
      </c>
      <c r="K1279" s="57" t="s">
        <v>6542</v>
      </c>
      <c r="L1279" s="90" t="s">
        <v>24</v>
      </c>
      <c r="M1279" s="11">
        <v>6</v>
      </c>
      <c r="N1279" s="11">
        <v>7</v>
      </c>
      <c r="O1279" s="11">
        <v>7</v>
      </c>
      <c r="P1279" s="11">
        <v>8</v>
      </c>
      <c r="Q1279" s="11">
        <v>7.1</v>
      </c>
      <c r="R1279" s="40" t="s">
        <v>25</v>
      </c>
      <c r="S1279" s="96" t="s">
        <v>4809</v>
      </c>
      <c r="T1279" s="96" t="s">
        <v>6188</v>
      </c>
      <c r="U1279" s="55" t="s">
        <v>26</v>
      </c>
      <c r="V1279" s="57"/>
      <c r="W1279" s="56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  <c r="GH1279" s="9"/>
      <c r="GI1279" s="9"/>
      <c r="GJ1279" s="9"/>
      <c r="GK1279" s="9"/>
      <c r="GL1279" s="9"/>
      <c r="GM1279" s="9"/>
      <c r="GN1279" s="9"/>
      <c r="GO1279" s="9"/>
      <c r="GP1279" s="9"/>
      <c r="GQ1279" s="9"/>
      <c r="GR1279" s="9"/>
      <c r="GS1279" s="9"/>
      <c r="GT1279" s="9"/>
      <c r="GU1279" s="9"/>
      <c r="GV1279" s="9"/>
      <c r="GW1279" s="9"/>
      <c r="GX1279" s="9"/>
      <c r="GY1279" s="9"/>
      <c r="GZ1279" s="9"/>
      <c r="HA1279" s="9"/>
      <c r="HB1279" s="9"/>
      <c r="HC1279" s="9"/>
      <c r="HD1279" s="9"/>
      <c r="HE1279" s="9"/>
      <c r="HF1279" s="9"/>
      <c r="HG1279" s="9"/>
      <c r="HH1279" s="9"/>
      <c r="HI1279" s="9"/>
      <c r="HJ1279" s="9"/>
      <c r="HK1279" s="9"/>
      <c r="HL1279" s="9"/>
      <c r="HM1279" s="9"/>
      <c r="HN1279" s="9"/>
      <c r="HO1279" s="9"/>
      <c r="HP1279" s="9"/>
      <c r="HQ1279" s="9"/>
      <c r="HR1279" s="9"/>
      <c r="HS1279" s="9"/>
      <c r="HT1279" s="9"/>
    </row>
    <row r="1280" spans="1:228" ht="17.25" customHeight="1" x14ac:dyDescent="0.25">
      <c r="A1280" s="51">
        <v>1269</v>
      </c>
      <c r="B1280" s="51">
        <v>1269</v>
      </c>
      <c r="C1280" s="51" t="s">
        <v>2700</v>
      </c>
      <c r="D1280" s="57" t="s">
        <v>2701</v>
      </c>
      <c r="E1280" s="59" t="s">
        <v>2702</v>
      </c>
      <c r="F1280" s="60" t="s">
        <v>2713</v>
      </c>
      <c r="G1280" s="61" t="s">
        <v>140</v>
      </c>
      <c r="H1280" s="61" t="s">
        <v>249</v>
      </c>
      <c r="I1280" s="62" t="s">
        <v>6811</v>
      </c>
      <c r="J1280" s="60" t="s">
        <v>2519</v>
      </c>
      <c r="K1280" s="57" t="s">
        <v>6542</v>
      </c>
      <c r="L1280" s="90" t="s">
        <v>24</v>
      </c>
      <c r="M1280" s="11">
        <v>6</v>
      </c>
      <c r="N1280" s="11">
        <v>7</v>
      </c>
      <c r="O1280" s="11">
        <v>8</v>
      </c>
      <c r="P1280" s="11">
        <v>8</v>
      </c>
      <c r="Q1280" s="11">
        <v>7.3</v>
      </c>
      <c r="R1280" s="40" t="s">
        <v>25</v>
      </c>
      <c r="S1280" s="96" t="s">
        <v>4810</v>
      </c>
      <c r="T1280" s="96" t="s">
        <v>6189</v>
      </c>
      <c r="U1280" s="55" t="s">
        <v>26</v>
      </c>
      <c r="V1280" s="57"/>
      <c r="W1280" s="56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  <c r="GH1280" s="9"/>
      <c r="GI1280" s="9"/>
      <c r="GJ1280" s="9"/>
      <c r="GK1280" s="9"/>
      <c r="GL1280" s="9"/>
      <c r="GM1280" s="9"/>
      <c r="GN1280" s="9"/>
      <c r="GO1280" s="9"/>
      <c r="GP1280" s="9"/>
      <c r="GQ1280" s="9"/>
      <c r="GR1280" s="9"/>
      <c r="GS1280" s="9"/>
      <c r="GT1280" s="9"/>
      <c r="GU1280" s="9"/>
      <c r="GV1280" s="9"/>
      <c r="GW1280" s="9"/>
      <c r="GX1280" s="9"/>
      <c r="GY1280" s="9"/>
      <c r="GZ1280" s="9"/>
      <c r="HA1280" s="9"/>
      <c r="HB1280" s="9"/>
      <c r="HC1280" s="9"/>
      <c r="HD1280" s="9"/>
      <c r="HE1280" s="9"/>
      <c r="HF1280" s="9"/>
      <c r="HG1280" s="9"/>
      <c r="HH1280" s="9"/>
      <c r="HI1280" s="9"/>
      <c r="HJ1280" s="9"/>
      <c r="HK1280" s="9"/>
      <c r="HL1280" s="9"/>
      <c r="HM1280" s="9"/>
      <c r="HN1280" s="9"/>
      <c r="HO1280" s="9"/>
      <c r="HP1280" s="9"/>
      <c r="HQ1280" s="9"/>
      <c r="HR1280" s="9"/>
      <c r="HS1280" s="9"/>
      <c r="HT1280" s="9"/>
    </row>
    <row r="1281" spans="1:228" ht="17.25" customHeight="1" x14ac:dyDescent="0.25">
      <c r="A1281" s="51">
        <v>1270</v>
      </c>
      <c r="B1281" s="51">
        <v>1270</v>
      </c>
      <c r="C1281" s="51" t="s">
        <v>2700</v>
      </c>
      <c r="D1281" s="57" t="s">
        <v>2701</v>
      </c>
      <c r="E1281" s="59" t="s">
        <v>2702</v>
      </c>
      <c r="F1281" s="60" t="s">
        <v>2714</v>
      </c>
      <c r="G1281" s="61" t="s">
        <v>2715</v>
      </c>
      <c r="H1281" s="61" t="s">
        <v>92</v>
      </c>
      <c r="I1281" s="62" t="s">
        <v>6811</v>
      </c>
      <c r="J1281" s="60" t="s">
        <v>636</v>
      </c>
      <c r="K1281" s="57" t="s">
        <v>6542</v>
      </c>
      <c r="L1281" s="90" t="s">
        <v>24</v>
      </c>
      <c r="M1281" s="11">
        <v>7</v>
      </c>
      <c r="N1281" s="11">
        <v>7</v>
      </c>
      <c r="O1281" s="11">
        <v>7</v>
      </c>
      <c r="P1281" s="11">
        <v>8</v>
      </c>
      <c r="Q1281" s="11">
        <v>7.4</v>
      </c>
      <c r="R1281" s="40" t="s">
        <v>25</v>
      </c>
      <c r="S1281" s="96" t="s">
        <v>4811</v>
      </c>
      <c r="T1281" s="96" t="s">
        <v>6190</v>
      </c>
      <c r="U1281" s="55" t="s">
        <v>26</v>
      </c>
      <c r="V1281" s="57"/>
      <c r="W1281" s="56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  <c r="GM1281" s="9"/>
      <c r="GN1281" s="9"/>
      <c r="GO1281" s="9"/>
      <c r="GP1281" s="9"/>
      <c r="GQ1281" s="9"/>
      <c r="GR1281" s="9"/>
      <c r="GS1281" s="9"/>
      <c r="GT1281" s="9"/>
      <c r="GU1281" s="9"/>
      <c r="GV1281" s="9"/>
      <c r="GW1281" s="9"/>
      <c r="GX1281" s="9"/>
      <c r="GY1281" s="9"/>
      <c r="GZ1281" s="9"/>
      <c r="HA1281" s="9"/>
      <c r="HB1281" s="9"/>
      <c r="HC1281" s="9"/>
      <c r="HD1281" s="9"/>
      <c r="HE1281" s="9"/>
      <c r="HF1281" s="9"/>
      <c r="HG1281" s="9"/>
      <c r="HH1281" s="9"/>
      <c r="HI1281" s="9"/>
      <c r="HJ1281" s="9"/>
      <c r="HK1281" s="9"/>
      <c r="HL1281" s="9"/>
      <c r="HM1281" s="9"/>
      <c r="HN1281" s="9"/>
      <c r="HO1281" s="9"/>
      <c r="HP1281" s="9"/>
      <c r="HQ1281" s="9"/>
      <c r="HR1281" s="9"/>
      <c r="HS1281" s="9"/>
      <c r="HT1281" s="9"/>
    </row>
    <row r="1282" spans="1:228" ht="17.25" customHeight="1" x14ac:dyDescent="0.25">
      <c r="A1282" s="51">
        <v>1271</v>
      </c>
      <c r="B1282" s="51">
        <v>1271</v>
      </c>
      <c r="C1282" s="51" t="s">
        <v>2700</v>
      </c>
      <c r="D1282" s="57" t="s">
        <v>2701</v>
      </c>
      <c r="E1282" s="59" t="s">
        <v>2702</v>
      </c>
      <c r="F1282" s="60" t="s">
        <v>2716</v>
      </c>
      <c r="G1282" s="61" t="s">
        <v>106</v>
      </c>
      <c r="H1282" s="61" t="s">
        <v>96</v>
      </c>
      <c r="I1282" s="62" t="s">
        <v>6811</v>
      </c>
      <c r="J1282" s="60" t="s">
        <v>284</v>
      </c>
      <c r="K1282" s="57" t="s">
        <v>6542</v>
      </c>
      <c r="L1282" s="90" t="s">
        <v>24</v>
      </c>
      <c r="M1282" s="11">
        <v>6</v>
      </c>
      <c r="N1282" s="11">
        <v>6</v>
      </c>
      <c r="O1282" s="11">
        <v>8</v>
      </c>
      <c r="P1282" s="11">
        <v>8</v>
      </c>
      <c r="Q1282" s="11">
        <v>7.1</v>
      </c>
      <c r="R1282" s="40" t="s">
        <v>25</v>
      </c>
      <c r="S1282" s="96" t="s">
        <v>4812</v>
      </c>
      <c r="T1282" s="96" t="s">
        <v>6191</v>
      </c>
      <c r="U1282" s="55" t="s">
        <v>26</v>
      </c>
      <c r="V1282" s="57"/>
      <c r="W1282" s="56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  <c r="GH1282" s="9"/>
      <c r="GI1282" s="9"/>
      <c r="GJ1282" s="9"/>
      <c r="GK1282" s="9"/>
      <c r="GL1282" s="9"/>
      <c r="GM1282" s="9"/>
      <c r="GN1282" s="9"/>
      <c r="GO1282" s="9"/>
      <c r="GP1282" s="9"/>
      <c r="GQ1282" s="9"/>
      <c r="GR1282" s="9"/>
      <c r="GS1282" s="9"/>
      <c r="GT1282" s="9"/>
      <c r="GU1282" s="9"/>
      <c r="GV1282" s="9"/>
      <c r="GW1282" s="9"/>
      <c r="GX1282" s="9"/>
      <c r="GY1282" s="9"/>
      <c r="GZ1282" s="9"/>
      <c r="HA1282" s="9"/>
      <c r="HB1282" s="9"/>
      <c r="HC1282" s="9"/>
      <c r="HD1282" s="9"/>
      <c r="HE1282" s="9"/>
      <c r="HF1282" s="9"/>
      <c r="HG1282" s="9"/>
      <c r="HH1282" s="9"/>
      <c r="HI1282" s="9"/>
      <c r="HJ1282" s="9"/>
      <c r="HK1282" s="9"/>
      <c r="HL1282" s="9"/>
      <c r="HM1282" s="9"/>
      <c r="HN1282" s="9"/>
      <c r="HO1282" s="9"/>
      <c r="HP1282" s="9"/>
      <c r="HQ1282" s="9"/>
      <c r="HR1282" s="9"/>
      <c r="HS1282" s="9"/>
      <c r="HT1282" s="9"/>
    </row>
    <row r="1283" spans="1:228" ht="17.25" customHeight="1" x14ac:dyDescent="0.25">
      <c r="A1283" s="51">
        <v>1272</v>
      </c>
      <c r="B1283" s="51">
        <v>1272</v>
      </c>
      <c r="C1283" s="51" t="s">
        <v>2700</v>
      </c>
      <c r="D1283" s="57" t="s">
        <v>2701</v>
      </c>
      <c r="E1283" s="59" t="s">
        <v>2702</v>
      </c>
      <c r="F1283" s="60" t="s">
        <v>2717</v>
      </c>
      <c r="G1283" s="61" t="s">
        <v>161</v>
      </c>
      <c r="H1283" s="61" t="s">
        <v>29</v>
      </c>
      <c r="I1283" s="62" t="s">
        <v>6811</v>
      </c>
      <c r="J1283" s="60" t="s">
        <v>1545</v>
      </c>
      <c r="K1283" s="57" t="s">
        <v>6542</v>
      </c>
      <c r="L1283" s="90" t="s">
        <v>24</v>
      </c>
      <c r="M1283" s="11">
        <v>7</v>
      </c>
      <c r="N1283" s="11">
        <v>6</v>
      </c>
      <c r="O1283" s="11">
        <v>8</v>
      </c>
      <c r="P1283" s="11">
        <v>5</v>
      </c>
      <c r="Q1283" s="11">
        <v>6.3</v>
      </c>
      <c r="R1283" s="40" t="s">
        <v>6804</v>
      </c>
      <c r="S1283" s="96" t="s">
        <v>4813</v>
      </c>
      <c r="T1283" s="96" t="s">
        <v>6192</v>
      </c>
      <c r="U1283" s="55" t="s">
        <v>26</v>
      </c>
      <c r="V1283" s="57"/>
      <c r="W1283" s="56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  <c r="GH1283" s="9"/>
      <c r="GI1283" s="9"/>
      <c r="GJ1283" s="9"/>
      <c r="GK1283" s="9"/>
      <c r="GL1283" s="9"/>
      <c r="GM1283" s="9"/>
      <c r="GN1283" s="9"/>
      <c r="GO1283" s="9"/>
      <c r="GP1283" s="9"/>
      <c r="GQ1283" s="9"/>
      <c r="GR1283" s="9"/>
      <c r="GS1283" s="9"/>
      <c r="GT1283" s="9"/>
      <c r="GU1283" s="9"/>
      <c r="GV1283" s="9"/>
      <c r="GW1283" s="9"/>
      <c r="GX1283" s="9"/>
      <c r="GY1283" s="9"/>
      <c r="GZ1283" s="9"/>
      <c r="HA1283" s="9"/>
      <c r="HB1283" s="9"/>
      <c r="HC1283" s="9"/>
      <c r="HD1283" s="9"/>
      <c r="HE1283" s="9"/>
      <c r="HF1283" s="9"/>
      <c r="HG1283" s="9"/>
      <c r="HH1283" s="9"/>
      <c r="HI1283" s="9"/>
      <c r="HJ1283" s="9"/>
      <c r="HK1283" s="9"/>
      <c r="HL1283" s="9"/>
      <c r="HM1283" s="9"/>
      <c r="HN1283" s="9"/>
      <c r="HO1283" s="9"/>
      <c r="HP1283" s="9"/>
      <c r="HQ1283" s="9"/>
      <c r="HR1283" s="9"/>
      <c r="HS1283" s="9"/>
      <c r="HT1283" s="9"/>
    </row>
    <row r="1284" spans="1:228" ht="17.25" customHeight="1" x14ac:dyDescent="0.25">
      <c r="A1284" s="51">
        <v>1273</v>
      </c>
      <c r="B1284" s="51">
        <v>1273</v>
      </c>
      <c r="C1284" s="51" t="s">
        <v>2700</v>
      </c>
      <c r="D1284" s="57" t="s">
        <v>2701</v>
      </c>
      <c r="E1284" s="59" t="s">
        <v>2702</v>
      </c>
      <c r="F1284" s="60" t="s">
        <v>2718</v>
      </c>
      <c r="G1284" s="61" t="s">
        <v>106</v>
      </c>
      <c r="H1284" s="61" t="s">
        <v>103</v>
      </c>
      <c r="I1284" s="62" t="s">
        <v>6811</v>
      </c>
      <c r="J1284" s="60" t="s">
        <v>2395</v>
      </c>
      <c r="K1284" s="57" t="s">
        <v>6542</v>
      </c>
      <c r="L1284" s="90" t="s">
        <v>24</v>
      </c>
      <c r="M1284" s="11">
        <v>7</v>
      </c>
      <c r="N1284" s="11">
        <v>7</v>
      </c>
      <c r="O1284" s="11">
        <v>8</v>
      </c>
      <c r="P1284" s="11">
        <v>8</v>
      </c>
      <c r="Q1284" s="11">
        <v>7.5</v>
      </c>
      <c r="R1284" s="40" t="s">
        <v>25</v>
      </c>
      <c r="S1284" s="96" t="s">
        <v>4814</v>
      </c>
      <c r="T1284" s="96" t="s">
        <v>6193</v>
      </c>
      <c r="U1284" s="55" t="s">
        <v>26</v>
      </c>
      <c r="V1284" s="57"/>
      <c r="W1284" s="56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  <c r="GH1284" s="9"/>
      <c r="GI1284" s="9"/>
      <c r="GJ1284" s="9"/>
      <c r="GK1284" s="9"/>
      <c r="GL1284" s="9"/>
      <c r="GM1284" s="9"/>
      <c r="GN1284" s="9"/>
      <c r="GO1284" s="9"/>
      <c r="GP1284" s="9"/>
      <c r="GQ1284" s="9"/>
      <c r="GR1284" s="9"/>
      <c r="GS1284" s="9"/>
      <c r="GT1284" s="9"/>
      <c r="GU1284" s="9"/>
      <c r="GV1284" s="9"/>
      <c r="GW1284" s="9"/>
      <c r="GX1284" s="9"/>
      <c r="GY1284" s="9"/>
      <c r="GZ1284" s="9"/>
      <c r="HA1284" s="9"/>
      <c r="HB1284" s="9"/>
      <c r="HC1284" s="9"/>
      <c r="HD1284" s="9"/>
      <c r="HE1284" s="9"/>
      <c r="HF1284" s="9"/>
      <c r="HG1284" s="9"/>
      <c r="HH1284" s="9"/>
      <c r="HI1284" s="9"/>
      <c r="HJ1284" s="9"/>
      <c r="HK1284" s="9"/>
      <c r="HL1284" s="9"/>
      <c r="HM1284" s="9"/>
      <c r="HN1284" s="9"/>
      <c r="HO1284" s="9"/>
      <c r="HP1284" s="9"/>
      <c r="HQ1284" s="9"/>
      <c r="HR1284" s="9"/>
      <c r="HS1284" s="9"/>
      <c r="HT1284" s="9"/>
    </row>
    <row r="1285" spans="1:228" ht="17.25" customHeight="1" x14ac:dyDescent="0.25">
      <c r="A1285" s="51">
        <v>1274</v>
      </c>
      <c r="B1285" s="51">
        <v>1274</v>
      </c>
      <c r="C1285" s="51" t="s">
        <v>2700</v>
      </c>
      <c r="D1285" s="57" t="s">
        <v>2701</v>
      </c>
      <c r="E1285" s="59" t="s">
        <v>2702</v>
      </c>
      <c r="F1285" s="60" t="s">
        <v>2719</v>
      </c>
      <c r="G1285" s="61" t="s">
        <v>348</v>
      </c>
      <c r="H1285" s="61" t="s">
        <v>684</v>
      </c>
      <c r="I1285" s="62" t="s">
        <v>6811</v>
      </c>
      <c r="J1285" s="60" t="s">
        <v>2720</v>
      </c>
      <c r="K1285" s="57" t="s">
        <v>6542</v>
      </c>
      <c r="L1285" s="90" t="s">
        <v>24</v>
      </c>
      <c r="M1285" s="11">
        <v>7</v>
      </c>
      <c r="N1285" s="11">
        <v>7</v>
      </c>
      <c r="O1285" s="11">
        <v>7</v>
      </c>
      <c r="P1285" s="11">
        <v>7</v>
      </c>
      <c r="Q1285" s="11">
        <v>7</v>
      </c>
      <c r="R1285" s="40" t="s">
        <v>25</v>
      </c>
      <c r="S1285" s="96" t="s">
        <v>4815</v>
      </c>
      <c r="T1285" s="96" t="s">
        <v>6194</v>
      </c>
      <c r="U1285" s="55" t="s">
        <v>26</v>
      </c>
      <c r="V1285" s="57"/>
      <c r="W1285" s="56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  <c r="GH1285" s="9"/>
      <c r="GI1285" s="9"/>
      <c r="GJ1285" s="9"/>
      <c r="GK1285" s="9"/>
      <c r="GL1285" s="9"/>
      <c r="GM1285" s="9"/>
      <c r="GN1285" s="9"/>
      <c r="GO1285" s="9"/>
      <c r="GP1285" s="9"/>
      <c r="GQ1285" s="9"/>
      <c r="GR1285" s="9"/>
      <c r="GS1285" s="9"/>
      <c r="GT1285" s="9"/>
      <c r="GU1285" s="9"/>
      <c r="GV1285" s="9"/>
      <c r="GW1285" s="9"/>
      <c r="GX1285" s="9"/>
      <c r="GY1285" s="9"/>
      <c r="GZ1285" s="9"/>
      <c r="HA1285" s="9"/>
      <c r="HB1285" s="9"/>
      <c r="HC1285" s="9"/>
      <c r="HD1285" s="9"/>
      <c r="HE1285" s="9"/>
      <c r="HF1285" s="9"/>
      <c r="HG1285" s="9"/>
      <c r="HH1285" s="9"/>
      <c r="HI1285" s="9"/>
      <c r="HJ1285" s="9"/>
      <c r="HK1285" s="9"/>
      <c r="HL1285" s="9"/>
      <c r="HM1285" s="9"/>
      <c r="HN1285" s="9"/>
      <c r="HO1285" s="9"/>
      <c r="HP1285" s="9"/>
      <c r="HQ1285" s="9"/>
      <c r="HR1285" s="9"/>
      <c r="HS1285" s="9"/>
      <c r="HT1285" s="9"/>
    </row>
    <row r="1286" spans="1:228" ht="17.25" customHeight="1" x14ac:dyDescent="0.25">
      <c r="A1286" s="51">
        <v>1275</v>
      </c>
      <c r="B1286" s="51">
        <v>1275</v>
      </c>
      <c r="C1286" s="51" t="s">
        <v>2700</v>
      </c>
      <c r="D1286" s="57" t="s">
        <v>2701</v>
      </c>
      <c r="E1286" s="59" t="s">
        <v>2702</v>
      </c>
      <c r="F1286" s="60" t="s">
        <v>2721</v>
      </c>
      <c r="G1286" s="61" t="s">
        <v>2722</v>
      </c>
      <c r="H1286" s="61" t="s">
        <v>111</v>
      </c>
      <c r="I1286" s="62" t="s">
        <v>22</v>
      </c>
      <c r="J1286" s="60" t="s">
        <v>545</v>
      </c>
      <c r="K1286" s="57" t="s">
        <v>6542</v>
      </c>
      <c r="L1286" s="90" t="s">
        <v>24</v>
      </c>
      <c r="M1286" s="11">
        <v>7</v>
      </c>
      <c r="N1286" s="11">
        <v>8</v>
      </c>
      <c r="O1286" s="11">
        <v>8</v>
      </c>
      <c r="P1286" s="11">
        <v>8</v>
      </c>
      <c r="Q1286" s="11">
        <v>7.7</v>
      </c>
      <c r="R1286" s="40" t="s">
        <v>25</v>
      </c>
      <c r="S1286" s="96" t="s">
        <v>4816</v>
      </c>
      <c r="T1286" s="96" t="s">
        <v>6195</v>
      </c>
      <c r="U1286" s="55" t="s">
        <v>26</v>
      </c>
      <c r="V1286" s="57"/>
      <c r="W1286" s="56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  <c r="GH1286" s="9"/>
      <c r="GI1286" s="9"/>
      <c r="GJ1286" s="9"/>
      <c r="GK1286" s="9"/>
      <c r="GL1286" s="9"/>
      <c r="GM1286" s="9"/>
      <c r="GN1286" s="9"/>
      <c r="GO1286" s="9"/>
      <c r="GP1286" s="9"/>
      <c r="GQ1286" s="9"/>
      <c r="GR1286" s="9"/>
      <c r="GS1286" s="9"/>
      <c r="GT1286" s="9"/>
      <c r="GU1286" s="9"/>
      <c r="GV1286" s="9"/>
      <c r="GW1286" s="9"/>
      <c r="GX1286" s="9"/>
      <c r="GY1286" s="9"/>
      <c r="GZ1286" s="9"/>
      <c r="HA1286" s="9"/>
      <c r="HB1286" s="9"/>
      <c r="HC1286" s="9"/>
      <c r="HD1286" s="9"/>
      <c r="HE1286" s="9"/>
      <c r="HF1286" s="9"/>
      <c r="HG1286" s="9"/>
      <c r="HH1286" s="9"/>
      <c r="HI1286" s="9"/>
      <c r="HJ1286" s="9"/>
      <c r="HK1286" s="9"/>
      <c r="HL1286" s="9"/>
      <c r="HM1286" s="9"/>
      <c r="HN1286" s="9"/>
      <c r="HO1286" s="9"/>
      <c r="HP1286" s="9"/>
      <c r="HQ1286" s="9"/>
      <c r="HR1286" s="9"/>
      <c r="HS1286" s="9"/>
      <c r="HT1286" s="9"/>
    </row>
    <row r="1287" spans="1:228" ht="17.25" customHeight="1" x14ac:dyDescent="0.25">
      <c r="A1287" s="51">
        <v>1276</v>
      </c>
      <c r="B1287" s="51">
        <v>1276</v>
      </c>
      <c r="C1287" s="51" t="s">
        <v>2700</v>
      </c>
      <c r="D1287" s="57" t="s">
        <v>2701</v>
      </c>
      <c r="E1287" s="59" t="s">
        <v>2702</v>
      </c>
      <c r="F1287" s="60" t="s">
        <v>2723</v>
      </c>
      <c r="G1287" s="61" t="s">
        <v>2724</v>
      </c>
      <c r="H1287" s="61" t="s">
        <v>469</v>
      </c>
      <c r="I1287" s="62" t="s">
        <v>6811</v>
      </c>
      <c r="J1287" s="60" t="s">
        <v>53</v>
      </c>
      <c r="K1287" s="57" t="s">
        <v>6542</v>
      </c>
      <c r="L1287" s="90" t="s">
        <v>24</v>
      </c>
      <c r="M1287" s="11">
        <v>6</v>
      </c>
      <c r="N1287" s="11">
        <v>7</v>
      </c>
      <c r="O1287" s="11">
        <v>7</v>
      </c>
      <c r="P1287" s="11">
        <v>7</v>
      </c>
      <c r="Q1287" s="11">
        <v>6.7</v>
      </c>
      <c r="R1287" s="40" t="s">
        <v>6804</v>
      </c>
      <c r="S1287" s="96" t="s">
        <v>4817</v>
      </c>
      <c r="T1287" s="96" t="s">
        <v>6196</v>
      </c>
      <c r="U1287" s="55" t="s">
        <v>26</v>
      </c>
      <c r="V1287" s="57"/>
      <c r="W1287" s="56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  <c r="GH1287" s="9"/>
      <c r="GI1287" s="9"/>
      <c r="GJ1287" s="9"/>
      <c r="GK1287" s="9"/>
      <c r="GL1287" s="9"/>
      <c r="GM1287" s="9"/>
      <c r="GN1287" s="9"/>
      <c r="GO1287" s="9"/>
      <c r="GP1287" s="9"/>
      <c r="GQ1287" s="9"/>
      <c r="GR1287" s="9"/>
      <c r="GS1287" s="9"/>
      <c r="GT1287" s="9"/>
      <c r="GU1287" s="9"/>
      <c r="GV1287" s="9"/>
      <c r="GW1287" s="9"/>
      <c r="GX1287" s="9"/>
      <c r="GY1287" s="9"/>
      <c r="GZ1287" s="9"/>
      <c r="HA1287" s="9"/>
      <c r="HB1287" s="9"/>
      <c r="HC1287" s="9"/>
      <c r="HD1287" s="9"/>
      <c r="HE1287" s="9"/>
      <c r="HF1287" s="9"/>
      <c r="HG1287" s="9"/>
      <c r="HH1287" s="9"/>
      <c r="HI1287" s="9"/>
      <c r="HJ1287" s="9"/>
      <c r="HK1287" s="9"/>
      <c r="HL1287" s="9"/>
      <c r="HM1287" s="9"/>
      <c r="HN1287" s="9"/>
      <c r="HO1287" s="9"/>
      <c r="HP1287" s="9"/>
      <c r="HQ1287" s="9"/>
      <c r="HR1287" s="9"/>
      <c r="HS1287" s="9"/>
      <c r="HT1287" s="9"/>
    </row>
    <row r="1288" spans="1:228" ht="17.25" customHeight="1" x14ac:dyDescent="0.25">
      <c r="A1288" s="51">
        <v>1277</v>
      </c>
      <c r="B1288" s="51">
        <v>1277</v>
      </c>
      <c r="C1288" s="51" t="s">
        <v>2700</v>
      </c>
      <c r="D1288" s="57" t="s">
        <v>2701</v>
      </c>
      <c r="E1288" s="59" t="s">
        <v>2702</v>
      </c>
      <c r="F1288" s="60" t="s">
        <v>2725</v>
      </c>
      <c r="G1288" s="61" t="s">
        <v>102</v>
      </c>
      <c r="H1288" s="61" t="s">
        <v>125</v>
      </c>
      <c r="I1288" s="62" t="s">
        <v>6811</v>
      </c>
      <c r="J1288" s="60" t="s">
        <v>148</v>
      </c>
      <c r="K1288" s="57" t="s">
        <v>6542</v>
      </c>
      <c r="L1288" s="90" t="s">
        <v>24</v>
      </c>
      <c r="M1288" s="11">
        <v>7</v>
      </c>
      <c r="N1288" s="11">
        <v>7</v>
      </c>
      <c r="O1288" s="11">
        <v>7</v>
      </c>
      <c r="P1288" s="11">
        <v>8</v>
      </c>
      <c r="Q1288" s="11">
        <v>7.4</v>
      </c>
      <c r="R1288" s="40" t="s">
        <v>25</v>
      </c>
      <c r="S1288" s="96" t="s">
        <v>4818</v>
      </c>
      <c r="T1288" s="96" t="s">
        <v>6197</v>
      </c>
      <c r="U1288" s="55" t="s">
        <v>26</v>
      </c>
      <c r="V1288" s="57"/>
      <c r="W1288" s="56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  <c r="GH1288" s="9"/>
      <c r="GI1288" s="9"/>
      <c r="GJ1288" s="9"/>
      <c r="GK1288" s="9"/>
      <c r="GL1288" s="9"/>
      <c r="GM1288" s="9"/>
      <c r="GN1288" s="9"/>
      <c r="GO1288" s="9"/>
      <c r="GP1288" s="9"/>
      <c r="GQ1288" s="9"/>
      <c r="GR1288" s="9"/>
      <c r="GS1288" s="9"/>
      <c r="GT1288" s="9"/>
      <c r="GU1288" s="9"/>
      <c r="GV1288" s="9"/>
      <c r="GW1288" s="9"/>
      <c r="GX1288" s="9"/>
      <c r="GY1288" s="9"/>
      <c r="GZ1288" s="9"/>
      <c r="HA1288" s="9"/>
      <c r="HB1288" s="9"/>
      <c r="HC1288" s="9"/>
      <c r="HD1288" s="9"/>
      <c r="HE1288" s="9"/>
      <c r="HF1288" s="9"/>
      <c r="HG1288" s="9"/>
      <c r="HH1288" s="9"/>
      <c r="HI1288" s="9"/>
      <c r="HJ1288" s="9"/>
      <c r="HK1288" s="9"/>
      <c r="HL1288" s="9"/>
      <c r="HM1288" s="9"/>
      <c r="HN1288" s="9"/>
      <c r="HO1288" s="9"/>
      <c r="HP1288" s="9"/>
      <c r="HQ1288" s="9"/>
      <c r="HR1288" s="9"/>
      <c r="HS1288" s="9"/>
      <c r="HT1288" s="9"/>
    </row>
    <row r="1289" spans="1:228" ht="17.25" customHeight="1" x14ac:dyDescent="0.25">
      <c r="A1289" s="51">
        <v>1278</v>
      </c>
      <c r="B1289" s="51">
        <v>1278</v>
      </c>
      <c r="C1289" s="51" t="s">
        <v>2700</v>
      </c>
      <c r="D1289" s="57" t="s">
        <v>2701</v>
      </c>
      <c r="E1289" s="59" t="s">
        <v>2702</v>
      </c>
      <c r="F1289" s="60" t="s">
        <v>2726</v>
      </c>
      <c r="G1289" s="61" t="s">
        <v>1171</v>
      </c>
      <c r="H1289" s="61" t="s">
        <v>594</v>
      </c>
      <c r="I1289" s="62" t="s">
        <v>6811</v>
      </c>
      <c r="J1289" s="60" t="s">
        <v>1326</v>
      </c>
      <c r="K1289" s="57" t="s">
        <v>6542</v>
      </c>
      <c r="L1289" s="90" t="s">
        <v>24</v>
      </c>
      <c r="M1289" s="11">
        <v>7</v>
      </c>
      <c r="N1289" s="11">
        <v>7</v>
      </c>
      <c r="O1289" s="11">
        <v>7</v>
      </c>
      <c r="P1289" s="11">
        <v>8</v>
      </c>
      <c r="Q1289" s="11">
        <v>7.4</v>
      </c>
      <c r="R1289" s="40" t="s">
        <v>25</v>
      </c>
      <c r="S1289" s="96" t="s">
        <v>4819</v>
      </c>
      <c r="T1289" s="96" t="s">
        <v>6198</v>
      </c>
      <c r="U1289" s="55" t="s">
        <v>26</v>
      </c>
      <c r="V1289" s="57"/>
      <c r="W1289" s="56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  <c r="GH1289" s="9"/>
      <c r="GI1289" s="9"/>
      <c r="GJ1289" s="9"/>
      <c r="GK1289" s="9"/>
      <c r="GL1289" s="9"/>
      <c r="GM1289" s="9"/>
      <c r="GN1289" s="9"/>
      <c r="GO1289" s="9"/>
      <c r="GP1289" s="9"/>
      <c r="GQ1289" s="9"/>
      <c r="GR1289" s="9"/>
      <c r="GS1289" s="9"/>
      <c r="GT1289" s="9"/>
      <c r="GU1289" s="9"/>
      <c r="GV1289" s="9"/>
      <c r="GW1289" s="9"/>
      <c r="GX1289" s="9"/>
      <c r="GY1289" s="9"/>
      <c r="GZ1289" s="9"/>
      <c r="HA1289" s="9"/>
      <c r="HB1289" s="9"/>
      <c r="HC1289" s="9"/>
      <c r="HD1289" s="9"/>
      <c r="HE1289" s="9"/>
      <c r="HF1289" s="9"/>
      <c r="HG1289" s="9"/>
      <c r="HH1289" s="9"/>
      <c r="HI1289" s="9"/>
      <c r="HJ1289" s="9"/>
      <c r="HK1289" s="9"/>
      <c r="HL1289" s="9"/>
      <c r="HM1289" s="9"/>
      <c r="HN1289" s="9"/>
      <c r="HO1289" s="9"/>
      <c r="HP1289" s="9"/>
      <c r="HQ1289" s="9"/>
      <c r="HR1289" s="9"/>
      <c r="HS1289" s="9"/>
      <c r="HT1289" s="9"/>
    </row>
    <row r="1290" spans="1:228" ht="17.25" customHeight="1" x14ac:dyDescent="0.25">
      <c r="A1290" s="51">
        <v>1279</v>
      </c>
      <c r="B1290" s="51">
        <v>1279</v>
      </c>
      <c r="C1290" s="51" t="s">
        <v>2700</v>
      </c>
      <c r="D1290" s="57" t="s">
        <v>2701</v>
      </c>
      <c r="E1290" s="59" t="s">
        <v>2702</v>
      </c>
      <c r="F1290" s="60" t="s">
        <v>2727</v>
      </c>
      <c r="G1290" s="61" t="s">
        <v>102</v>
      </c>
      <c r="H1290" s="61" t="s">
        <v>694</v>
      </c>
      <c r="I1290" s="62" t="s">
        <v>6811</v>
      </c>
      <c r="J1290" s="60" t="s">
        <v>923</v>
      </c>
      <c r="K1290" s="57" t="s">
        <v>6542</v>
      </c>
      <c r="L1290" s="90" t="s">
        <v>24</v>
      </c>
      <c r="M1290" s="11">
        <v>8</v>
      </c>
      <c r="N1290" s="11">
        <v>9</v>
      </c>
      <c r="O1290" s="11">
        <v>9</v>
      </c>
      <c r="P1290" s="11">
        <v>8</v>
      </c>
      <c r="Q1290" s="11">
        <v>8.4</v>
      </c>
      <c r="R1290" s="40" t="s">
        <v>58</v>
      </c>
      <c r="S1290" s="96" t="s">
        <v>4820</v>
      </c>
      <c r="T1290" s="96" t="s">
        <v>6199</v>
      </c>
      <c r="U1290" s="55" t="s">
        <v>26</v>
      </c>
      <c r="V1290" s="57"/>
      <c r="W1290" s="56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  <c r="GM1290" s="9"/>
      <c r="GN1290" s="9"/>
      <c r="GO1290" s="9"/>
      <c r="GP1290" s="9"/>
      <c r="GQ1290" s="9"/>
      <c r="GR1290" s="9"/>
      <c r="GS1290" s="9"/>
      <c r="GT1290" s="9"/>
      <c r="GU1290" s="9"/>
      <c r="GV1290" s="9"/>
      <c r="GW1290" s="9"/>
      <c r="GX1290" s="9"/>
      <c r="GY1290" s="9"/>
      <c r="GZ1290" s="9"/>
      <c r="HA1290" s="9"/>
      <c r="HB1290" s="9"/>
      <c r="HC1290" s="9"/>
      <c r="HD1290" s="9"/>
      <c r="HE1290" s="9"/>
      <c r="HF1290" s="9"/>
      <c r="HG1290" s="9"/>
      <c r="HH1290" s="9"/>
      <c r="HI1290" s="9"/>
      <c r="HJ1290" s="9"/>
      <c r="HK1290" s="9"/>
      <c r="HL1290" s="9"/>
      <c r="HM1290" s="9"/>
      <c r="HN1290" s="9"/>
      <c r="HO1290" s="9"/>
      <c r="HP1290" s="9"/>
      <c r="HQ1290" s="9"/>
      <c r="HR1290" s="9"/>
      <c r="HS1290" s="9"/>
      <c r="HT1290" s="9"/>
    </row>
    <row r="1291" spans="1:228" ht="17.25" customHeight="1" x14ac:dyDescent="0.25">
      <c r="A1291" s="51">
        <v>1280</v>
      </c>
      <c r="B1291" s="51">
        <v>1280</v>
      </c>
      <c r="C1291" s="51" t="s">
        <v>2700</v>
      </c>
      <c r="D1291" s="57" t="s">
        <v>2701</v>
      </c>
      <c r="E1291" s="59" t="s">
        <v>2702</v>
      </c>
      <c r="F1291" s="60" t="s">
        <v>2728</v>
      </c>
      <c r="G1291" s="61" t="s">
        <v>102</v>
      </c>
      <c r="H1291" s="61" t="s">
        <v>880</v>
      </c>
      <c r="I1291" s="62" t="s">
        <v>6811</v>
      </c>
      <c r="J1291" s="60" t="s">
        <v>2636</v>
      </c>
      <c r="K1291" s="57" t="s">
        <v>6542</v>
      </c>
      <c r="L1291" s="90" t="s">
        <v>24</v>
      </c>
      <c r="M1291" s="11">
        <v>6</v>
      </c>
      <c r="N1291" s="11">
        <v>6</v>
      </c>
      <c r="O1291" s="11">
        <v>7</v>
      </c>
      <c r="P1291" s="11">
        <v>5</v>
      </c>
      <c r="Q1291" s="11">
        <v>5.8</v>
      </c>
      <c r="R1291" s="40" t="s">
        <v>6812</v>
      </c>
      <c r="S1291" s="96" t="s">
        <v>4821</v>
      </c>
      <c r="T1291" s="96" t="s">
        <v>6200</v>
      </c>
      <c r="U1291" s="55" t="s">
        <v>26</v>
      </c>
      <c r="V1291" s="57"/>
      <c r="W1291" s="56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  <c r="GH1291" s="9"/>
      <c r="GI1291" s="9"/>
      <c r="GJ1291" s="9"/>
      <c r="GK1291" s="9"/>
      <c r="GL1291" s="9"/>
      <c r="GM1291" s="9"/>
      <c r="GN1291" s="9"/>
      <c r="GO1291" s="9"/>
      <c r="GP1291" s="9"/>
      <c r="GQ1291" s="9"/>
      <c r="GR1291" s="9"/>
      <c r="GS1291" s="9"/>
      <c r="GT1291" s="9"/>
      <c r="GU1291" s="9"/>
      <c r="GV1291" s="9"/>
      <c r="GW1291" s="9"/>
      <c r="GX1291" s="9"/>
      <c r="GY1291" s="9"/>
      <c r="GZ1291" s="9"/>
      <c r="HA1291" s="9"/>
      <c r="HB1291" s="9"/>
      <c r="HC1291" s="9"/>
      <c r="HD1291" s="9"/>
      <c r="HE1291" s="9"/>
      <c r="HF1291" s="9"/>
      <c r="HG1291" s="9"/>
      <c r="HH1291" s="9"/>
      <c r="HI1291" s="9"/>
      <c r="HJ1291" s="9"/>
      <c r="HK1291" s="9"/>
      <c r="HL1291" s="9"/>
      <c r="HM1291" s="9"/>
      <c r="HN1291" s="9"/>
      <c r="HO1291" s="9"/>
      <c r="HP1291" s="9"/>
      <c r="HQ1291" s="9"/>
      <c r="HR1291" s="9"/>
      <c r="HS1291" s="9"/>
      <c r="HT1291" s="9"/>
    </row>
    <row r="1292" spans="1:228" ht="17.25" customHeight="1" x14ac:dyDescent="0.25">
      <c r="A1292" s="51">
        <v>1281</v>
      </c>
      <c r="B1292" s="51">
        <v>1281</v>
      </c>
      <c r="C1292" s="51" t="s">
        <v>2700</v>
      </c>
      <c r="D1292" s="57" t="s">
        <v>2701</v>
      </c>
      <c r="E1292" s="59" t="s">
        <v>2702</v>
      </c>
      <c r="F1292" s="60" t="s">
        <v>2729</v>
      </c>
      <c r="G1292" s="61" t="s">
        <v>2730</v>
      </c>
      <c r="H1292" s="61" t="s">
        <v>137</v>
      </c>
      <c r="I1292" s="62" t="s">
        <v>6811</v>
      </c>
      <c r="J1292" s="60" t="s">
        <v>696</v>
      </c>
      <c r="K1292" s="57" t="s">
        <v>6542</v>
      </c>
      <c r="L1292" s="90" t="s">
        <v>24</v>
      </c>
      <c r="M1292" s="11">
        <v>7</v>
      </c>
      <c r="N1292" s="11">
        <v>8</v>
      </c>
      <c r="O1292" s="11">
        <v>9</v>
      </c>
      <c r="P1292" s="11">
        <v>6</v>
      </c>
      <c r="Q1292" s="11">
        <v>7.2</v>
      </c>
      <c r="R1292" s="40" t="s">
        <v>25</v>
      </c>
      <c r="S1292" s="96" t="s">
        <v>4822</v>
      </c>
      <c r="T1292" s="96" t="s">
        <v>6201</v>
      </c>
      <c r="U1292" s="55" t="s">
        <v>26</v>
      </c>
      <c r="V1292" s="57"/>
      <c r="W1292" s="56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  <c r="GM1292" s="9"/>
      <c r="GN1292" s="9"/>
      <c r="GO1292" s="9"/>
      <c r="GP1292" s="9"/>
      <c r="GQ1292" s="9"/>
      <c r="GR1292" s="9"/>
      <c r="GS1292" s="9"/>
      <c r="GT1292" s="9"/>
      <c r="GU1292" s="9"/>
      <c r="GV1292" s="9"/>
      <c r="GW1292" s="9"/>
      <c r="GX1292" s="9"/>
      <c r="GY1292" s="9"/>
      <c r="GZ1292" s="9"/>
      <c r="HA1292" s="9"/>
      <c r="HB1292" s="9"/>
      <c r="HC1292" s="9"/>
      <c r="HD1292" s="9"/>
      <c r="HE1292" s="9"/>
      <c r="HF1292" s="9"/>
      <c r="HG1292" s="9"/>
      <c r="HH1292" s="9"/>
      <c r="HI1292" s="9"/>
      <c r="HJ1292" s="9"/>
      <c r="HK1292" s="9"/>
      <c r="HL1292" s="9"/>
      <c r="HM1292" s="9"/>
      <c r="HN1292" s="9"/>
      <c r="HO1292" s="9"/>
      <c r="HP1292" s="9"/>
      <c r="HQ1292" s="9"/>
      <c r="HR1292" s="9"/>
      <c r="HS1292" s="9"/>
      <c r="HT1292" s="9"/>
    </row>
    <row r="1293" spans="1:228" ht="17.25" customHeight="1" x14ac:dyDescent="0.25">
      <c r="A1293" s="51">
        <v>1282</v>
      </c>
      <c r="B1293" s="51">
        <v>1282</v>
      </c>
      <c r="C1293" s="51" t="s">
        <v>2700</v>
      </c>
      <c r="D1293" s="57" t="s">
        <v>2701</v>
      </c>
      <c r="E1293" s="59" t="s">
        <v>2702</v>
      </c>
      <c r="F1293" s="60" t="s">
        <v>2731</v>
      </c>
      <c r="G1293" s="61" t="s">
        <v>2732</v>
      </c>
      <c r="H1293" s="61" t="s">
        <v>137</v>
      </c>
      <c r="I1293" s="62" t="s">
        <v>6811</v>
      </c>
      <c r="J1293" s="60" t="s">
        <v>907</v>
      </c>
      <c r="K1293" s="57" t="s">
        <v>6542</v>
      </c>
      <c r="L1293" s="90" t="s">
        <v>24</v>
      </c>
      <c r="M1293" s="11">
        <v>7</v>
      </c>
      <c r="N1293" s="11">
        <v>9</v>
      </c>
      <c r="O1293" s="11">
        <v>9</v>
      </c>
      <c r="P1293" s="11">
        <v>8</v>
      </c>
      <c r="Q1293" s="11">
        <v>8.1</v>
      </c>
      <c r="R1293" s="40" t="s">
        <v>58</v>
      </c>
      <c r="S1293" s="96" t="s">
        <v>4823</v>
      </c>
      <c r="T1293" s="96" t="s">
        <v>6202</v>
      </c>
      <c r="U1293" s="55" t="s">
        <v>26</v>
      </c>
      <c r="V1293" s="57"/>
      <c r="W1293" s="56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  <c r="GM1293" s="9"/>
      <c r="GN1293" s="9"/>
      <c r="GO1293" s="9"/>
      <c r="GP1293" s="9"/>
      <c r="GQ1293" s="9"/>
      <c r="GR1293" s="9"/>
      <c r="GS1293" s="9"/>
      <c r="GT1293" s="9"/>
      <c r="GU1293" s="9"/>
      <c r="GV1293" s="9"/>
      <c r="GW1293" s="9"/>
      <c r="GX1293" s="9"/>
      <c r="GY1293" s="9"/>
      <c r="GZ1293" s="9"/>
      <c r="HA1293" s="9"/>
      <c r="HB1293" s="9"/>
      <c r="HC1293" s="9"/>
      <c r="HD1293" s="9"/>
      <c r="HE1293" s="9"/>
      <c r="HF1293" s="9"/>
      <c r="HG1293" s="9"/>
      <c r="HH1293" s="9"/>
      <c r="HI1293" s="9"/>
      <c r="HJ1293" s="9"/>
      <c r="HK1293" s="9"/>
      <c r="HL1293" s="9"/>
      <c r="HM1293" s="9"/>
      <c r="HN1293" s="9"/>
      <c r="HO1293" s="9"/>
      <c r="HP1293" s="9"/>
      <c r="HQ1293" s="9"/>
      <c r="HR1293" s="9"/>
      <c r="HS1293" s="9"/>
      <c r="HT1293" s="9"/>
    </row>
    <row r="1294" spans="1:228" ht="17.25" customHeight="1" x14ac:dyDescent="0.25">
      <c r="A1294" s="51">
        <v>1283</v>
      </c>
      <c r="B1294" s="51">
        <v>1283</v>
      </c>
      <c r="C1294" s="51" t="s">
        <v>2700</v>
      </c>
      <c r="D1294" s="57" t="s">
        <v>2701</v>
      </c>
      <c r="E1294" s="59" t="s">
        <v>2702</v>
      </c>
      <c r="F1294" s="60" t="s">
        <v>2733</v>
      </c>
      <c r="G1294" s="61" t="s">
        <v>801</v>
      </c>
      <c r="H1294" s="61" t="s">
        <v>137</v>
      </c>
      <c r="I1294" s="62" t="s">
        <v>6811</v>
      </c>
      <c r="J1294" s="60" t="s">
        <v>186</v>
      </c>
      <c r="K1294" s="57" t="s">
        <v>6542</v>
      </c>
      <c r="L1294" s="90" t="s">
        <v>24</v>
      </c>
      <c r="M1294" s="11">
        <v>7</v>
      </c>
      <c r="N1294" s="11">
        <v>8</v>
      </c>
      <c r="O1294" s="11">
        <v>9</v>
      </c>
      <c r="P1294" s="11">
        <v>9</v>
      </c>
      <c r="Q1294" s="11">
        <v>8.3000000000000007</v>
      </c>
      <c r="R1294" s="40" t="s">
        <v>58</v>
      </c>
      <c r="S1294" s="96" t="s">
        <v>4824</v>
      </c>
      <c r="T1294" s="96" t="s">
        <v>6203</v>
      </c>
      <c r="U1294" s="55" t="s">
        <v>26</v>
      </c>
      <c r="V1294" s="57"/>
      <c r="W1294" s="56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  <c r="GM1294" s="9"/>
      <c r="GN1294" s="9"/>
      <c r="GO1294" s="9"/>
      <c r="GP1294" s="9"/>
      <c r="GQ1294" s="9"/>
      <c r="GR1294" s="9"/>
      <c r="GS1294" s="9"/>
      <c r="GT1294" s="9"/>
      <c r="GU1294" s="9"/>
      <c r="GV1294" s="9"/>
      <c r="GW1294" s="9"/>
      <c r="GX1294" s="9"/>
      <c r="GY1294" s="9"/>
      <c r="GZ1294" s="9"/>
      <c r="HA1294" s="9"/>
      <c r="HB1294" s="9"/>
      <c r="HC1294" s="9"/>
      <c r="HD1294" s="9"/>
      <c r="HE1294" s="9"/>
      <c r="HF1294" s="9"/>
      <c r="HG1294" s="9"/>
      <c r="HH1294" s="9"/>
      <c r="HI1294" s="9"/>
      <c r="HJ1294" s="9"/>
      <c r="HK1294" s="9"/>
      <c r="HL1294" s="9"/>
      <c r="HM1294" s="9"/>
      <c r="HN1294" s="9"/>
      <c r="HO1294" s="9"/>
      <c r="HP1294" s="9"/>
      <c r="HQ1294" s="9"/>
      <c r="HR1294" s="9"/>
      <c r="HS1294" s="9"/>
      <c r="HT1294" s="9"/>
    </row>
    <row r="1295" spans="1:228" ht="17.25" customHeight="1" x14ac:dyDescent="0.25">
      <c r="A1295" s="51">
        <v>1284</v>
      </c>
      <c r="B1295" s="51">
        <v>1284</v>
      </c>
      <c r="C1295" s="51" t="s">
        <v>2700</v>
      </c>
      <c r="D1295" s="57" t="s">
        <v>2701</v>
      </c>
      <c r="E1295" s="59" t="s">
        <v>2702</v>
      </c>
      <c r="F1295" s="60" t="s">
        <v>2734</v>
      </c>
      <c r="G1295" s="61" t="s">
        <v>2735</v>
      </c>
      <c r="H1295" s="61" t="s">
        <v>137</v>
      </c>
      <c r="I1295" s="62" t="s">
        <v>6811</v>
      </c>
      <c r="J1295" s="60" t="s">
        <v>2736</v>
      </c>
      <c r="K1295" s="57" t="s">
        <v>6542</v>
      </c>
      <c r="L1295" s="90" t="s">
        <v>24</v>
      </c>
      <c r="M1295" s="11">
        <v>7</v>
      </c>
      <c r="N1295" s="11">
        <v>9</v>
      </c>
      <c r="O1295" s="11">
        <v>9</v>
      </c>
      <c r="P1295" s="11">
        <v>8</v>
      </c>
      <c r="Q1295" s="11">
        <v>8.1</v>
      </c>
      <c r="R1295" s="40" t="s">
        <v>58</v>
      </c>
      <c r="S1295" s="96" t="s">
        <v>4825</v>
      </c>
      <c r="T1295" s="96" t="s">
        <v>6204</v>
      </c>
      <c r="U1295" s="55" t="s">
        <v>26</v>
      </c>
      <c r="V1295" s="57"/>
      <c r="W1295" s="56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  <c r="GH1295" s="9"/>
      <c r="GI1295" s="9"/>
      <c r="GJ1295" s="9"/>
      <c r="GK1295" s="9"/>
      <c r="GL1295" s="9"/>
      <c r="GM1295" s="9"/>
      <c r="GN1295" s="9"/>
      <c r="GO1295" s="9"/>
      <c r="GP1295" s="9"/>
      <c r="GQ1295" s="9"/>
      <c r="GR1295" s="9"/>
      <c r="GS1295" s="9"/>
      <c r="GT1295" s="9"/>
      <c r="GU1295" s="9"/>
      <c r="GV1295" s="9"/>
      <c r="GW1295" s="9"/>
      <c r="GX1295" s="9"/>
      <c r="GY1295" s="9"/>
      <c r="GZ1295" s="9"/>
      <c r="HA1295" s="9"/>
      <c r="HB1295" s="9"/>
      <c r="HC1295" s="9"/>
      <c r="HD1295" s="9"/>
      <c r="HE1295" s="9"/>
      <c r="HF1295" s="9"/>
      <c r="HG1295" s="9"/>
      <c r="HH1295" s="9"/>
      <c r="HI1295" s="9"/>
      <c r="HJ1295" s="9"/>
      <c r="HK1295" s="9"/>
      <c r="HL1295" s="9"/>
      <c r="HM1295" s="9"/>
      <c r="HN1295" s="9"/>
      <c r="HO1295" s="9"/>
      <c r="HP1295" s="9"/>
      <c r="HQ1295" s="9"/>
      <c r="HR1295" s="9"/>
      <c r="HS1295" s="9"/>
      <c r="HT1295" s="9"/>
    </row>
    <row r="1296" spans="1:228" ht="17.25" customHeight="1" x14ac:dyDescent="0.25">
      <c r="A1296" s="51">
        <v>1285</v>
      </c>
      <c r="B1296" s="51">
        <v>1285</v>
      </c>
      <c r="C1296" s="51" t="s">
        <v>2700</v>
      </c>
      <c r="D1296" s="57" t="s">
        <v>2701</v>
      </c>
      <c r="E1296" s="59" t="s">
        <v>2702</v>
      </c>
      <c r="F1296" s="60" t="s">
        <v>2737</v>
      </c>
      <c r="G1296" s="61" t="s">
        <v>171</v>
      </c>
      <c r="H1296" s="61" t="s">
        <v>350</v>
      </c>
      <c r="I1296" s="62" t="s">
        <v>6811</v>
      </c>
      <c r="J1296" s="60" t="s">
        <v>1025</v>
      </c>
      <c r="K1296" s="57" t="s">
        <v>6542</v>
      </c>
      <c r="L1296" s="90" t="s">
        <v>24</v>
      </c>
      <c r="M1296" s="11">
        <v>6</v>
      </c>
      <c r="N1296" s="11">
        <v>6</v>
      </c>
      <c r="O1296" s="11">
        <v>7</v>
      </c>
      <c r="P1296" s="11">
        <v>8</v>
      </c>
      <c r="Q1296" s="11">
        <v>6.9</v>
      </c>
      <c r="R1296" s="40" t="s">
        <v>6804</v>
      </c>
      <c r="S1296" s="96" t="s">
        <v>4826</v>
      </c>
      <c r="T1296" s="96" t="s">
        <v>6205</v>
      </c>
      <c r="U1296" s="55" t="s">
        <v>26</v>
      </c>
      <c r="V1296" s="57"/>
      <c r="W1296" s="56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  <c r="GH1296" s="9"/>
      <c r="GI1296" s="9"/>
      <c r="GJ1296" s="9"/>
      <c r="GK1296" s="9"/>
      <c r="GL1296" s="9"/>
      <c r="GM1296" s="9"/>
      <c r="GN1296" s="9"/>
      <c r="GO1296" s="9"/>
      <c r="GP1296" s="9"/>
      <c r="GQ1296" s="9"/>
      <c r="GR1296" s="9"/>
      <c r="GS1296" s="9"/>
      <c r="GT1296" s="9"/>
      <c r="GU1296" s="9"/>
      <c r="GV1296" s="9"/>
      <c r="GW1296" s="9"/>
      <c r="GX1296" s="9"/>
      <c r="GY1296" s="9"/>
      <c r="GZ1296" s="9"/>
      <c r="HA1296" s="9"/>
      <c r="HB1296" s="9"/>
      <c r="HC1296" s="9"/>
      <c r="HD1296" s="9"/>
      <c r="HE1296" s="9"/>
      <c r="HF1296" s="9"/>
      <c r="HG1296" s="9"/>
      <c r="HH1296" s="9"/>
      <c r="HI1296" s="9"/>
      <c r="HJ1296" s="9"/>
      <c r="HK1296" s="9"/>
      <c r="HL1296" s="9"/>
      <c r="HM1296" s="9"/>
      <c r="HN1296" s="9"/>
      <c r="HO1296" s="9"/>
      <c r="HP1296" s="9"/>
      <c r="HQ1296" s="9"/>
      <c r="HR1296" s="9"/>
      <c r="HS1296" s="9"/>
      <c r="HT1296" s="9"/>
    </row>
    <row r="1297" spans="1:228" ht="17.25" customHeight="1" x14ac:dyDescent="0.25">
      <c r="A1297" s="51">
        <v>1286</v>
      </c>
      <c r="B1297" s="51">
        <v>1286</v>
      </c>
      <c r="C1297" s="51" t="s">
        <v>2700</v>
      </c>
      <c r="D1297" s="57" t="s">
        <v>2701</v>
      </c>
      <c r="E1297" s="59" t="s">
        <v>2702</v>
      </c>
      <c r="F1297" s="60" t="s">
        <v>2738</v>
      </c>
      <c r="G1297" s="61" t="s">
        <v>1320</v>
      </c>
      <c r="H1297" s="61" t="s">
        <v>162</v>
      </c>
      <c r="I1297" s="62" t="s">
        <v>6811</v>
      </c>
      <c r="J1297" s="60" t="s">
        <v>134</v>
      </c>
      <c r="K1297" s="57" t="s">
        <v>6542</v>
      </c>
      <c r="L1297" s="90" t="s">
        <v>24</v>
      </c>
      <c r="M1297" s="11">
        <v>7</v>
      </c>
      <c r="N1297" s="11">
        <v>6</v>
      </c>
      <c r="O1297" s="11">
        <v>7</v>
      </c>
      <c r="P1297" s="11">
        <v>8</v>
      </c>
      <c r="Q1297" s="11">
        <v>7.2</v>
      </c>
      <c r="R1297" s="40" t="s">
        <v>25</v>
      </c>
      <c r="S1297" s="96" t="s">
        <v>4827</v>
      </c>
      <c r="T1297" s="96" t="s">
        <v>6206</v>
      </c>
      <c r="U1297" s="55" t="s">
        <v>26</v>
      </c>
      <c r="V1297" s="57"/>
      <c r="W1297" s="56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  <c r="GH1297" s="9"/>
      <c r="GI1297" s="9"/>
      <c r="GJ1297" s="9"/>
      <c r="GK1297" s="9"/>
      <c r="GL1297" s="9"/>
      <c r="GM1297" s="9"/>
      <c r="GN1297" s="9"/>
      <c r="GO1297" s="9"/>
      <c r="GP1297" s="9"/>
      <c r="GQ1297" s="9"/>
      <c r="GR1297" s="9"/>
      <c r="GS1297" s="9"/>
      <c r="GT1297" s="9"/>
      <c r="GU1297" s="9"/>
      <c r="GV1297" s="9"/>
      <c r="GW1297" s="9"/>
      <c r="GX1297" s="9"/>
      <c r="GY1297" s="9"/>
      <c r="GZ1297" s="9"/>
      <c r="HA1297" s="9"/>
      <c r="HB1297" s="9"/>
      <c r="HC1297" s="9"/>
      <c r="HD1297" s="9"/>
      <c r="HE1297" s="9"/>
      <c r="HF1297" s="9"/>
      <c r="HG1297" s="9"/>
      <c r="HH1297" s="9"/>
      <c r="HI1297" s="9"/>
      <c r="HJ1297" s="9"/>
      <c r="HK1297" s="9"/>
      <c r="HL1297" s="9"/>
      <c r="HM1297" s="9"/>
      <c r="HN1297" s="9"/>
      <c r="HO1297" s="9"/>
      <c r="HP1297" s="9"/>
      <c r="HQ1297" s="9"/>
      <c r="HR1297" s="9"/>
      <c r="HS1297" s="9"/>
      <c r="HT1297" s="9"/>
    </row>
    <row r="1298" spans="1:228" ht="17.25" customHeight="1" x14ac:dyDescent="0.25">
      <c r="A1298" s="51">
        <v>1287</v>
      </c>
      <c r="B1298" s="51">
        <v>1287</v>
      </c>
      <c r="C1298" s="51" t="s">
        <v>2700</v>
      </c>
      <c r="D1298" s="57" t="s">
        <v>2701</v>
      </c>
      <c r="E1298" s="59" t="s">
        <v>2702</v>
      </c>
      <c r="F1298" s="60" t="s">
        <v>2739</v>
      </c>
      <c r="G1298" s="61" t="s">
        <v>2740</v>
      </c>
      <c r="H1298" s="61" t="s">
        <v>364</v>
      </c>
      <c r="I1298" s="62" t="s">
        <v>6811</v>
      </c>
      <c r="J1298" s="60" t="s">
        <v>1227</v>
      </c>
      <c r="K1298" s="57" t="s">
        <v>6542</v>
      </c>
      <c r="L1298" s="90" t="s">
        <v>24</v>
      </c>
      <c r="M1298" s="11">
        <v>8</v>
      </c>
      <c r="N1298" s="11">
        <v>7</v>
      </c>
      <c r="O1298" s="11">
        <v>9</v>
      </c>
      <c r="P1298" s="11">
        <v>7</v>
      </c>
      <c r="Q1298" s="11">
        <v>7.6</v>
      </c>
      <c r="R1298" s="40" t="s">
        <v>25</v>
      </c>
      <c r="S1298" s="96" t="s">
        <v>4828</v>
      </c>
      <c r="T1298" s="96" t="s">
        <v>6207</v>
      </c>
      <c r="U1298" s="55" t="s">
        <v>26</v>
      </c>
      <c r="V1298" s="57"/>
      <c r="W1298" s="56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  <c r="GH1298" s="9"/>
      <c r="GI1298" s="9"/>
      <c r="GJ1298" s="9"/>
      <c r="GK1298" s="9"/>
      <c r="GL1298" s="9"/>
      <c r="GM1298" s="9"/>
      <c r="GN1298" s="9"/>
      <c r="GO1298" s="9"/>
      <c r="GP1298" s="9"/>
      <c r="GQ1298" s="9"/>
      <c r="GR1298" s="9"/>
      <c r="GS1298" s="9"/>
      <c r="GT1298" s="9"/>
      <c r="GU1298" s="9"/>
      <c r="GV1298" s="9"/>
      <c r="GW1298" s="9"/>
      <c r="GX1298" s="9"/>
      <c r="GY1298" s="9"/>
      <c r="GZ1298" s="9"/>
      <c r="HA1298" s="9"/>
      <c r="HB1298" s="9"/>
      <c r="HC1298" s="9"/>
      <c r="HD1298" s="9"/>
      <c r="HE1298" s="9"/>
      <c r="HF1298" s="9"/>
      <c r="HG1298" s="9"/>
      <c r="HH1298" s="9"/>
      <c r="HI1298" s="9"/>
      <c r="HJ1298" s="9"/>
      <c r="HK1298" s="9"/>
      <c r="HL1298" s="9"/>
      <c r="HM1298" s="9"/>
      <c r="HN1298" s="9"/>
      <c r="HO1298" s="9"/>
      <c r="HP1298" s="9"/>
      <c r="HQ1298" s="9"/>
      <c r="HR1298" s="9"/>
      <c r="HS1298" s="9"/>
      <c r="HT1298" s="9"/>
    </row>
    <row r="1299" spans="1:228" ht="17.25" customHeight="1" x14ac:dyDescent="0.25">
      <c r="A1299" s="51">
        <v>1288</v>
      </c>
      <c r="B1299" s="51">
        <v>1288</v>
      </c>
      <c r="C1299" s="51" t="s">
        <v>2700</v>
      </c>
      <c r="D1299" s="57" t="s">
        <v>2701</v>
      </c>
      <c r="E1299" s="59" t="s">
        <v>2702</v>
      </c>
      <c r="F1299" s="60" t="s">
        <v>2741</v>
      </c>
      <c r="G1299" s="61" t="s">
        <v>2742</v>
      </c>
      <c r="H1299" s="61" t="s">
        <v>166</v>
      </c>
      <c r="I1299" s="62" t="s">
        <v>6811</v>
      </c>
      <c r="J1299" s="60" t="s">
        <v>2743</v>
      </c>
      <c r="K1299" s="57" t="s">
        <v>6542</v>
      </c>
      <c r="L1299" s="90" t="s">
        <v>24</v>
      </c>
      <c r="M1299" s="11">
        <v>9</v>
      </c>
      <c r="N1299" s="11">
        <v>8</v>
      </c>
      <c r="O1299" s="11">
        <v>8</v>
      </c>
      <c r="P1299" s="11">
        <v>8</v>
      </c>
      <c r="Q1299" s="11">
        <v>8.3000000000000007</v>
      </c>
      <c r="R1299" s="40" t="s">
        <v>58</v>
      </c>
      <c r="S1299" s="96" t="s">
        <v>4829</v>
      </c>
      <c r="T1299" s="96" t="s">
        <v>6208</v>
      </c>
      <c r="U1299" s="55" t="s">
        <v>26</v>
      </c>
      <c r="V1299" s="57"/>
      <c r="W1299" s="56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  <c r="GH1299" s="9"/>
      <c r="GI1299" s="9"/>
      <c r="GJ1299" s="9"/>
      <c r="GK1299" s="9"/>
      <c r="GL1299" s="9"/>
      <c r="GM1299" s="9"/>
      <c r="GN1299" s="9"/>
      <c r="GO1299" s="9"/>
      <c r="GP1299" s="9"/>
      <c r="GQ1299" s="9"/>
      <c r="GR1299" s="9"/>
      <c r="GS1299" s="9"/>
      <c r="GT1299" s="9"/>
      <c r="GU1299" s="9"/>
      <c r="GV1299" s="9"/>
      <c r="GW1299" s="9"/>
      <c r="GX1299" s="9"/>
      <c r="GY1299" s="9"/>
      <c r="GZ1299" s="9"/>
      <c r="HA1299" s="9"/>
      <c r="HB1299" s="9"/>
      <c r="HC1299" s="9"/>
      <c r="HD1299" s="9"/>
      <c r="HE1299" s="9"/>
      <c r="HF1299" s="9"/>
      <c r="HG1299" s="9"/>
      <c r="HH1299" s="9"/>
      <c r="HI1299" s="9"/>
      <c r="HJ1299" s="9"/>
      <c r="HK1299" s="9"/>
      <c r="HL1299" s="9"/>
      <c r="HM1299" s="9"/>
      <c r="HN1299" s="9"/>
      <c r="HO1299" s="9"/>
      <c r="HP1299" s="9"/>
      <c r="HQ1299" s="9"/>
      <c r="HR1299" s="9"/>
      <c r="HS1299" s="9"/>
      <c r="HT1299" s="9"/>
    </row>
    <row r="1300" spans="1:228" ht="17.25" customHeight="1" x14ac:dyDescent="0.25">
      <c r="A1300" s="51">
        <v>1289</v>
      </c>
      <c r="B1300" s="51">
        <v>1289</v>
      </c>
      <c r="C1300" s="51" t="s">
        <v>2700</v>
      </c>
      <c r="D1300" s="57" t="s">
        <v>2701</v>
      </c>
      <c r="E1300" s="59" t="s">
        <v>2702</v>
      </c>
      <c r="F1300" s="60" t="s">
        <v>2744</v>
      </c>
      <c r="G1300" s="61" t="s">
        <v>102</v>
      </c>
      <c r="H1300" s="61" t="s">
        <v>2251</v>
      </c>
      <c r="I1300" s="62" t="s">
        <v>6811</v>
      </c>
      <c r="J1300" s="60" t="s">
        <v>2745</v>
      </c>
      <c r="K1300" s="57" t="s">
        <v>6542</v>
      </c>
      <c r="L1300" s="90" t="s">
        <v>24</v>
      </c>
      <c r="M1300" s="11">
        <v>7</v>
      </c>
      <c r="N1300" s="11">
        <v>7</v>
      </c>
      <c r="O1300" s="11">
        <v>8</v>
      </c>
      <c r="P1300" s="11">
        <v>8</v>
      </c>
      <c r="Q1300" s="11">
        <v>7.5</v>
      </c>
      <c r="R1300" s="40" t="s">
        <v>25</v>
      </c>
      <c r="S1300" s="96" t="s">
        <v>4830</v>
      </c>
      <c r="T1300" s="96" t="s">
        <v>6209</v>
      </c>
      <c r="U1300" s="55" t="s">
        <v>26</v>
      </c>
      <c r="V1300" s="57"/>
      <c r="W1300" s="56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  <c r="GH1300" s="9"/>
      <c r="GI1300" s="9"/>
      <c r="GJ1300" s="9"/>
      <c r="GK1300" s="9"/>
      <c r="GL1300" s="9"/>
      <c r="GM1300" s="9"/>
      <c r="GN1300" s="9"/>
      <c r="GO1300" s="9"/>
      <c r="GP1300" s="9"/>
      <c r="GQ1300" s="9"/>
      <c r="GR1300" s="9"/>
      <c r="GS1300" s="9"/>
      <c r="GT1300" s="9"/>
      <c r="GU1300" s="9"/>
      <c r="GV1300" s="9"/>
      <c r="GW1300" s="9"/>
      <c r="GX1300" s="9"/>
      <c r="GY1300" s="9"/>
      <c r="GZ1300" s="9"/>
      <c r="HA1300" s="9"/>
      <c r="HB1300" s="9"/>
      <c r="HC1300" s="9"/>
      <c r="HD1300" s="9"/>
      <c r="HE1300" s="9"/>
      <c r="HF1300" s="9"/>
      <c r="HG1300" s="9"/>
      <c r="HH1300" s="9"/>
      <c r="HI1300" s="9"/>
      <c r="HJ1300" s="9"/>
      <c r="HK1300" s="9"/>
      <c r="HL1300" s="9"/>
      <c r="HM1300" s="9"/>
      <c r="HN1300" s="9"/>
      <c r="HO1300" s="9"/>
      <c r="HP1300" s="9"/>
      <c r="HQ1300" s="9"/>
      <c r="HR1300" s="9"/>
      <c r="HS1300" s="9"/>
      <c r="HT1300" s="9"/>
    </row>
    <row r="1301" spans="1:228" ht="17.25" customHeight="1" x14ac:dyDescent="0.25">
      <c r="A1301" s="51">
        <v>1290</v>
      </c>
      <c r="B1301" s="51">
        <v>1290</v>
      </c>
      <c r="C1301" s="51" t="s">
        <v>2700</v>
      </c>
      <c r="D1301" s="57" t="s">
        <v>2701</v>
      </c>
      <c r="E1301" s="59" t="s">
        <v>2702</v>
      </c>
      <c r="F1301" s="60" t="s">
        <v>2746</v>
      </c>
      <c r="G1301" s="61" t="s">
        <v>478</v>
      </c>
      <c r="H1301" s="61" t="s">
        <v>2747</v>
      </c>
      <c r="I1301" s="62" t="s">
        <v>6811</v>
      </c>
      <c r="J1301" s="60" t="s">
        <v>275</v>
      </c>
      <c r="K1301" s="57" t="s">
        <v>6542</v>
      </c>
      <c r="L1301" s="90" t="s">
        <v>24</v>
      </c>
      <c r="M1301" s="11">
        <v>7</v>
      </c>
      <c r="N1301" s="11">
        <v>8</v>
      </c>
      <c r="O1301" s="11">
        <v>9</v>
      </c>
      <c r="P1301" s="11">
        <v>8</v>
      </c>
      <c r="Q1301" s="11">
        <v>7.9</v>
      </c>
      <c r="R1301" s="40" t="s">
        <v>25</v>
      </c>
      <c r="S1301" s="96" t="s">
        <v>4831</v>
      </c>
      <c r="T1301" s="96" t="s">
        <v>6210</v>
      </c>
      <c r="U1301" s="55" t="s">
        <v>26</v>
      </c>
      <c r="V1301" s="57"/>
      <c r="W1301" s="56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  <c r="GH1301" s="9"/>
      <c r="GI1301" s="9"/>
      <c r="GJ1301" s="9"/>
      <c r="GK1301" s="9"/>
      <c r="GL1301" s="9"/>
      <c r="GM1301" s="9"/>
      <c r="GN1301" s="9"/>
      <c r="GO1301" s="9"/>
      <c r="GP1301" s="9"/>
      <c r="GQ1301" s="9"/>
      <c r="GR1301" s="9"/>
      <c r="GS1301" s="9"/>
      <c r="GT1301" s="9"/>
      <c r="GU1301" s="9"/>
      <c r="GV1301" s="9"/>
      <c r="GW1301" s="9"/>
      <c r="GX1301" s="9"/>
      <c r="GY1301" s="9"/>
      <c r="GZ1301" s="9"/>
      <c r="HA1301" s="9"/>
      <c r="HB1301" s="9"/>
      <c r="HC1301" s="9"/>
      <c r="HD1301" s="9"/>
      <c r="HE1301" s="9"/>
      <c r="HF1301" s="9"/>
      <c r="HG1301" s="9"/>
      <c r="HH1301" s="9"/>
      <c r="HI1301" s="9"/>
      <c r="HJ1301" s="9"/>
      <c r="HK1301" s="9"/>
      <c r="HL1301" s="9"/>
      <c r="HM1301" s="9"/>
      <c r="HN1301" s="9"/>
      <c r="HO1301" s="9"/>
      <c r="HP1301" s="9"/>
      <c r="HQ1301" s="9"/>
      <c r="HR1301" s="9"/>
      <c r="HS1301" s="9"/>
      <c r="HT1301" s="9"/>
    </row>
    <row r="1302" spans="1:228" ht="17.25" customHeight="1" x14ac:dyDescent="0.25">
      <c r="A1302" s="51">
        <v>1291</v>
      </c>
      <c r="B1302" s="51">
        <v>1291</v>
      </c>
      <c r="C1302" s="51" t="s">
        <v>2700</v>
      </c>
      <c r="D1302" s="57" t="s">
        <v>2701</v>
      </c>
      <c r="E1302" s="59" t="s">
        <v>2702</v>
      </c>
      <c r="F1302" s="60" t="s">
        <v>2748</v>
      </c>
      <c r="G1302" s="61" t="s">
        <v>102</v>
      </c>
      <c r="H1302" s="61" t="s">
        <v>178</v>
      </c>
      <c r="I1302" s="62" t="s">
        <v>6811</v>
      </c>
      <c r="J1302" s="60" t="s">
        <v>780</v>
      </c>
      <c r="K1302" s="57" t="s">
        <v>6542</v>
      </c>
      <c r="L1302" s="90" t="s">
        <v>24</v>
      </c>
      <c r="M1302" s="11">
        <v>7</v>
      </c>
      <c r="N1302" s="11">
        <v>7</v>
      </c>
      <c r="O1302" s="11">
        <v>8</v>
      </c>
      <c r="P1302" s="11">
        <v>8</v>
      </c>
      <c r="Q1302" s="11">
        <v>7.5</v>
      </c>
      <c r="R1302" s="40" t="s">
        <v>25</v>
      </c>
      <c r="S1302" s="96" t="s">
        <v>4832</v>
      </c>
      <c r="T1302" s="96" t="s">
        <v>6211</v>
      </c>
      <c r="U1302" s="55" t="s">
        <v>26</v>
      </c>
      <c r="V1302" s="57"/>
      <c r="W1302" s="56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  <c r="GH1302" s="9"/>
      <c r="GI1302" s="9"/>
      <c r="GJ1302" s="9"/>
      <c r="GK1302" s="9"/>
      <c r="GL1302" s="9"/>
      <c r="GM1302" s="9"/>
      <c r="GN1302" s="9"/>
      <c r="GO1302" s="9"/>
      <c r="GP1302" s="9"/>
      <c r="GQ1302" s="9"/>
      <c r="GR1302" s="9"/>
      <c r="GS1302" s="9"/>
      <c r="GT1302" s="9"/>
      <c r="GU1302" s="9"/>
      <c r="GV1302" s="9"/>
      <c r="GW1302" s="9"/>
      <c r="GX1302" s="9"/>
      <c r="GY1302" s="9"/>
      <c r="GZ1302" s="9"/>
      <c r="HA1302" s="9"/>
      <c r="HB1302" s="9"/>
      <c r="HC1302" s="9"/>
      <c r="HD1302" s="9"/>
      <c r="HE1302" s="9"/>
      <c r="HF1302" s="9"/>
      <c r="HG1302" s="9"/>
      <c r="HH1302" s="9"/>
      <c r="HI1302" s="9"/>
      <c r="HJ1302" s="9"/>
      <c r="HK1302" s="9"/>
      <c r="HL1302" s="9"/>
      <c r="HM1302" s="9"/>
      <c r="HN1302" s="9"/>
      <c r="HO1302" s="9"/>
      <c r="HP1302" s="9"/>
      <c r="HQ1302" s="9"/>
      <c r="HR1302" s="9"/>
      <c r="HS1302" s="9"/>
      <c r="HT1302" s="9"/>
    </row>
    <row r="1303" spans="1:228" ht="17.25" customHeight="1" x14ac:dyDescent="0.25">
      <c r="A1303" s="51">
        <v>1292</v>
      </c>
      <c r="B1303" s="51">
        <v>1292</v>
      </c>
      <c r="C1303" s="51" t="s">
        <v>2700</v>
      </c>
      <c r="D1303" s="57" t="s">
        <v>2701</v>
      </c>
      <c r="E1303" s="59" t="s">
        <v>2702</v>
      </c>
      <c r="F1303" s="60" t="s">
        <v>2749</v>
      </c>
      <c r="G1303" s="61" t="s">
        <v>398</v>
      </c>
      <c r="H1303" s="61" t="s">
        <v>185</v>
      </c>
      <c r="I1303" s="62" t="s">
        <v>6811</v>
      </c>
      <c r="J1303" s="60" t="s">
        <v>451</v>
      </c>
      <c r="K1303" s="57" t="s">
        <v>6542</v>
      </c>
      <c r="L1303" s="90" t="s">
        <v>24</v>
      </c>
      <c r="M1303" s="11">
        <v>7</v>
      </c>
      <c r="N1303" s="11">
        <v>7</v>
      </c>
      <c r="O1303" s="11">
        <v>9</v>
      </c>
      <c r="P1303" s="11">
        <v>6</v>
      </c>
      <c r="Q1303" s="11">
        <v>7</v>
      </c>
      <c r="R1303" s="40" t="s">
        <v>25</v>
      </c>
      <c r="S1303" s="96" t="s">
        <v>4833</v>
      </c>
      <c r="T1303" s="96" t="s">
        <v>6212</v>
      </c>
      <c r="U1303" s="55" t="s">
        <v>26</v>
      </c>
      <c r="V1303" s="57"/>
      <c r="W1303" s="56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  <c r="GH1303" s="9"/>
      <c r="GI1303" s="9"/>
      <c r="GJ1303" s="9"/>
      <c r="GK1303" s="9"/>
      <c r="GL1303" s="9"/>
      <c r="GM1303" s="9"/>
      <c r="GN1303" s="9"/>
      <c r="GO1303" s="9"/>
      <c r="GP1303" s="9"/>
      <c r="GQ1303" s="9"/>
      <c r="GR1303" s="9"/>
      <c r="GS1303" s="9"/>
      <c r="GT1303" s="9"/>
      <c r="GU1303" s="9"/>
      <c r="GV1303" s="9"/>
      <c r="GW1303" s="9"/>
      <c r="GX1303" s="9"/>
      <c r="GY1303" s="9"/>
      <c r="GZ1303" s="9"/>
      <c r="HA1303" s="9"/>
      <c r="HB1303" s="9"/>
      <c r="HC1303" s="9"/>
      <c r="HD1303" s="9"/>
      <c r="HE1303" s="9"/>
      <c r="HF1303" s="9"/>
      <c r="HG1303" s="9"/>
      <c r="HH1303" s="9"/>
      <c r="HI1303" s="9"/>
      <c r="HJ1303" s="9"/>
      <c r="HK1303" s="9"/>
      <c r="HL1303" s="9"/>
      <c r="HM1303" s="9"/>
      <c r="HN1303" s="9"/>
      <c r="HO1303" s="9"/>
      <c r="HP1303" s="9"/>
      <c r="HQ1303" s="9"/>
      <c r="HR1303" s="9"/>
      <c r="HS1303" s="9"/>
      <c r="HT1303" s="9"/>
    </row>
    <row r="1304" spans="1:228" ht="17.25" customHeight="1" x14ac:dyDescent="0.25">
      <c r="A1304" s="51">
        <v>1293</v>
      </c>
      <c r="B1304" s="51">
        <v>1293</v>
      </c>
      <c r="C1304" s="51" t="s">
        <v>2700</v>
      </c>
      <c r="D1304" s="57" t="s">
        <v>2701</v>
      </c>
      <c r="E1304" s="59" t="s">
        <v>2702</v>
      </c>
      <c r="F1304" s="60" t="s">
        <v>2750</v>
      </c>
      <c r="G1304" s="61" t="s">
        <v>1059</v>
      </c>
      <c r="H1304" s="61" t="s">
        <v>512</v>
      </c>
      <c r="I1304" s="62" t="s">
        <v>6811</v>
      </c>
      <c r="J1304" s="60" t="s">
        <v>859</v>
      </c>
      <c r="K1304" s="57" t="s">
        <v>6542</v>
      </c>
      <c r="L1304" s="90" t="s">
        <v>24</v>
      </c>
      <c r="M1304" s="11">
        <v>7</v>
      </c>
      <c r="N1304" s="11">
        <v>7</v>
      </c>
      <c r="O1304" s="11">
        <v>8</v>
      </c>
      <c r="P1304" s="11">
        <v>7</v>
      </c>
      <c r="Q1304" s="11">
        <v>7.2</v>
      </c>
      <c r="R1304" s="40" t="s">
        <v>25</v>
      </c>
      <c r="S1304" s="96" t="s">
        <v>4834</v>
      </c>
      <c r="T1304" s="96" t="s">
        <v>6213</v>
      </c>
      <c r="U1304" s="55" t="s">
        <v>26</v>
      </c>
      <c r="V1304" s="57"/>
      <c r="W1304" s="56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  <c r="GH1304" s="9"/>
      <c r="GI1304" s="9"/>
      <c r="GJ1304" s="9"/>
      <c r="GK1304" s="9"/>
      <c r="GL1304" s="9"/>
      <c r="GM1304" s="9"/>
      <c r="GN1304" s="9"/>
      <c r="GO1304" s="9"/>
      <c r="GP1304" s="9"/>
      <c r="GQ1304" s="9"/>
      <c r="GR1304" s="9"/>
      <c r="GS1304" s="9"/>
      <c r="GT1304" s="9"/>
      <c r="GU1304" s="9"/>
      <c r="GV1304" s="9"/>
      <c r="GW1304" s="9"/>
      <c r="GX1304" s="9"/>
      <c r="GY1304" s="9"/>
      <c r="GZ1304" s="9"/>
      <c r="HA1304" s="9"/>
      <c r="HB1304" s="9"/>
      <c r="HC1304" s="9"/>
      <c r="HD1304" s="9"/>
      <c r="HE1304" s="9"/>
      <c r="HF1304" s="9"/>
      <c r="HG1304" s="9"/>
      <c r="HH1304" s="9"/>
      <c r="HI1304" s="9"/>
      <c r="HJ1304" s="9"/>
      <c r="HK1304" s="9"/>
      <c r="HL1304" s="9"/>
      <c r="HM1304" s="9"/>
      <c r="HN1304" s="9"/>
      <c r="HO1304" s="9"/>
      <c r="HP1304" s="9"/>
      <c r="HQ1304" s="9"/>
      <c r="HR1304" s="9"/>
      <c r="HS1304" s="9"/>
      <c r="HT1304" s="9"/>
    </row>
    <row r="1305" spans="1:228" ht="17.25" customHeight="1" x14ac:dyDescent="0.25">
      <c r="A1305" s="51">
        <v>1294</v>
      </c>
      <c r="B1305" s="51">
        <v>1294</v>
      </c>
      <c r="C1305" s="51" t="s">
        <v>2700</v>
      </c>
      <c r="D1305" s="57" t="s">
        <v>2701</v>
      </c>
      <c r="E1305" s="59" t="s">
        <v>2702</v>
      </c>
      <c r="F1305" s="60" t="s">
        <v>2751</v>
      </c>
      <c r="G1305" s="61" t="s">
        <v>307</v>
      </c>
      <c r="H1305" s="61" t="s">
        <v>512</v>
      </c>
      <c r="I1305" s="62" t="s">
        <v>6811</v>
      </c>
      <c r="J1305" s="60" t="s">
        <v>1899</v>
      </c>
      <c r="K1305" s="57" t="s">
        <v>6542</v>
      </c>
      <c r="L1305" s="90" t="s">
        <v>24</v>
      </c>
      <c r="M1305" s="11">
        <v>7</v>
      </c>
      <c r="N1305" s="11">
        <v>6</v>
      </c>
      <c r="O1305" s="11">
        <v>8</v>
      </c>
      <c r="P1305" s="11">
        <v>8</v>
      </c>
      <c r="Q1305" s="11">
        <v>7.4</v>
      </c>
      <c r="R1305" s="40" t="s">
        <v>25</v>
      </c>
      <c r="S1305" s="96" t="s">
        <v>4835</v>
      </c>
      <c r="T1305" s="96" t="s">
        <v>6214</v>
      </c>
      <c r="U1305" s="55" t="s">
        <v>26</v>
      </c>
      <c r="V1305" s="57"/>
      <c r="W1305" s="56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  <c r="GH1305" s="9"/>
      <c r="GI1305" s="9"/>
      <c r="GJ1305" s="9"/>
      <c r="GK1305" s="9"/>
      <c r="GL1305" s="9"/>
      <c r="GM1305" s="9"/>
      <c r="GN1305" s="9"/>
      <c r="GO1305" s="9"/>
      <c r="GP1305" s="9"/>
      <c r="GQ1305" s="9"/>
      <c r="GR1305" s="9"/>
      <c r="GS1305" s="9"/>
      <c r="GT1305" s="9"/>
      <c r="GU1305" s="9"/>
      <c r="GV1305" s="9"/>
      <c r="GW1305" s="9"/>
      <c r="GX1305" s="9"/>
      <c r="GY1305" s="9"/>
      <c r="GZ1305" s="9"/>
      <c r="HA1305" s="9"/>
      <c r="HB1305" s="9"/>
      <c r="HC1305" s="9"/>
      <c r="HD1305" s="9"/>
      <c r="HE1305" s="9"/>
      <c r="HF1305" s="9"/>
      <c r="HG1305" s="9"/>
      <c r="HH1305" s="9"/>
      <c r="HI1305" s="9"/>
      <c r="HJ1305" s="9"/>
      <c r="HK1305" s="9"/>
      <c r="HL1305" s="9"/>
      <c r="HM1305" s="9"/>
      <c r="HN1305" s="9"/>
      <c r="HO1305" s="9"/>
      <c r="HP1305" s="9"/>
      <c r="HQ1305" s="9"/>
      <c r="HR1305" s="9"/>
      <c r="HS1305" s="9"/>
      <c r="HT1305" s="9"/>
    </row>
    <row r="1306" spans="1:228" ht="17.25" customHeight="1" x14ac:dyDescent="0.25">
      <c r="A1306" s="51">
        <v>1295</v>
      </c>
      <c r="B1306" s="51">
        <v>1295</v>
      </c>
      <c r="C1306" s="51" t="s">
        <v>2700</v>
      </c>
      <c r="D1306" s="57" t="s">
        <v>2701</v>
      </c>
      <c r="E1306" s="59" t="s">
        <v>2702</v>
      </c>
      <c r="F1306" s="60" t="s">
        <v>2752</v>
      </c>
      <c r="G1306" s="61" t="s">
        <v>502</v>
      </c>
      <c r="H1306" s="61" t="s">
        <v>515</v>
      </c>
      <c r="I1306" s="62" t="s">
        <v>6811</v>
      </c>
      <c r="J1306" s="60" t="s">
        <v>1416</v>
      </c>
      <c r="K1306" s="57" t="s">
        <v>6547</v>
      </c>
      <c r="L1306" s="90" t="s">
        <v>24</v>
      </c>
      <c r="M1306" s="11">
        <v>7</v>
      </c>
      <c r="N1306" s="11">
        <v>7</v>
      </c>
      <c r="O1306" s="11">
        <v>8</v>
      </c>
      <c r="P1306" s="11">
        <v>7</v>
      </c>
      <c r="Q1306" s="11">
        <v>7.2</v>
      </c>
      <c r="R1306" s="40" t="s">
        <v>25</v>
      </c>
      <c r="S1306" s="96" t="s">
        <v>4836</v>
      </c>
      <c r="T1306" s="96" t="s">
        <v>6215</v>
      </c>
      <c r="U1306" s="55" t="s">
        <v>26</v>
      </c>
      <c r="V1306" s="57"/>
      <c r="W1306" s="56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  <c r="GM1306" s="9"/>
      <c r="GN1306" s="9"/>
      <c r="GO1306" s="9"/>
      <c r="GP1306" s="9"/>
      <c r="GQ1306" s="9"/>
      <c r="GR1306" s="9"/>
      <c r="GS1306" s="9"/>
      <c r="GT1306" s="9"/>
      <c r="GU1306" s="9"/>
      <c r="GV1306" s="9"/>
      <c r="GW1306" s="9"/>
      <c r="GX1306" s="9"/>
      <c r="GY1306" s="9"/>
      <c r="GZ1306" s="9"/>
      <c r="HA1306" s="9"/>
      <c r="HB1306" s="9"/>
      <c r="HC1306" s="9"/>
      <c r="HD1306" s="9"/>
      <c r="HE1306" s="9"/>
      <c r="HF1306" s="9"/>
      <c r="HG1306" s="9"/>
      <c r="HH1306" s="9"/>
      <c r="HI1306" s="9"/>
      <c r="HJ1306" s="9"/>
      <c r="HK1306" s="9"/>
      <c r="HL1306" s="9"/>
      <c r="HM1306" s="9"/>
      <c r="HN1306" s="9"/>
      <c r="HO1306" s="9"/>
      <c r="HP1306" s="9"/>
      <c r="HQ1306" s="9"/>
      <c r="HR1306" s="9"/>
      <c r="HS1306" s="9"/>
      <c r="HT1306" s="9"/>
    </row>
    <row r="1307" spans="1:228" ht="17.25" customHeight="1" x14ac:dyDescent="0.25">
      <c r="A1307" s="51">
        <v>1296</v>
      </c>
      <c r="B1307" s="51">
        <v>1296</v>
      </c>
      <c r="C1307" s="51" t="s">
        <v>2700</v>
      </c>
      <c r="D1307" s="57" t="s">
        <v>2701</v>
      </c>
      <c r="E1307" s="59" t="s">
        <v>2702</v>
      </c>
      <c r="F1307" s="60" t="s">
        <v>2753</v>
      </c>
      <c r="G1307" s="61" t="s">
        <v>102</v>
      </c>
      <c r="H1307" s="61" t="s">
        <v>367</v>
      </c>
      <c r="I1307" s="62" t="s">
        <v>6811</v>
      </c>
      <c r="J1307" s="60" t="s">
        <v>963</v>
      </c>
      <c r="K1307" s="57" t="s">
        <v>6542</v>
      </c>
      <c r="L1307" s="90" t="s">
        <v>24</v>
      </c>
      <c r="M1307" s="11">
        <v>6</v>
      </c>
      <c r="N1307" s="11">
        <v>7</v>
      </c>
      <c r="O1307" s="11">
        <v>7</v>
      </c>
      <c r="P1307" s="11">
        <v>7</v>
      </c>
      <c r="Q1307" s="11">
        <v>6.7</v>
      </c>
      <c r="R1307" s="40" t="s">
        <v>6804</v>
      </c>
      <c r="S1307" s="96" t="s">
        <v>4837</v>
      </c>
      <c r="T1307" s="96" t="s">
        <v>6216</v>
      </c>
      <c r="U1307" s="55" t="s">
        <v>26</v>
      </c>
      <c r="V1307" s="57"/>
      <c r="W1307" s="56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  <c r="GM1307" s="9"/>
      <c r="GN1307" s="9"/>
      <c r="GO1307" s="9"/>
      <c r="GP1307" s="9"/>
      <c r="GQ1307" s="9"/>
      <c r="GR1307" s="9"/>
      <c r="GS1307" s="9"/>
      <c r="GT1307" s="9"/>
      <c r="GU1307" s="9"/>
      <c r="GV1307" s="9"/>
      <c r="GW1307" s="9"/>
      <c r="GX1307" s="9"/>
      <c r="GY1307" s="9"/>
      <c r="GZ1307" s="9"/>
      <c r="HA1307" s="9"/>
      <c r="HB1307" s="9"/>
      <c r="HC1307" s="9"/>
      <c r="HD1307" s="9"/>
      <c r="HE1307" s="9"/>
      <c r="HF1307" s="9"/>
      <c r="HG1307" s="9"/>
      <c r="HH1307" s="9"/>
      <c r="HI1307" s="9"/>
      <c r="HJ1307" s="9"/>
      <c r="HK1307" s="9"/>
      <c r="HL1307" s="9"/>
      <c r="HM1307" s="9"/>
      <c r="HN1307" s="9"/>
      <c r="HO1307" s="9"/>
      <c r="HP1307" s="9"/>
      <c r="HQ1307" s="9"/>
      <c r="HR1307" s="9"/>
      <c r="HS1307" s="9"/>
      <c r="HT1307" s="9"/>
    </row>
    <row r="1308" spans="1:228" ht="17.25" customHeight="1" x14ac:dyDescent="0.25">
      <c r="A1308" s="51">
        <v>1297</v>
      </c>
      <c r="B1308" s="51">
        <v>1297</v>
      </c>
      <c r="C1308" s="51" t="s">
        <v>2700</v>
      </c>
      <c r="D1308" s="57" t="s">
        <v>2701</v>
      </c>
      <c r="E1308" s="59" t="s">
        <v>2702</v>
      </c>
      <c r="F1308" s="60" t="s">
        <v>2754</v>
      </c>
      <c r="G1308" s="61" t="s">
        <v>370</v>
      </c>
      <c r="H1308" s="61" t="s">
        <v>367</v>
      </c>
      <c r="I1308" s="62" t="s">
        <v>6811</v>
      </c>
      <c r="J1308" s="60" t="s">
        <v>210</v>
      </c>
      <c r="K1308" s="57" t="s">
        <v>6542</v>
      </c>
      <c r="L1308" s="90" t="s">
        <v>24</v>
      </c>
      <c r="M1308" s="11">
        <v>7</v>
      </c>
      <c r="N1308" s="11">
        <v>6</v>
      </c>
      <c r="O1308" s="11">
        <v>9</v>
      </c>
      <c r="P1308" s="11">
        <v>6</v>
      </c>
      <c r="Q1308" s="11">
        <v>6.8</v>
      </c>
      <c r="R1308" s="40" t="s">
        <v>6804</v>
      </c>
      <c r="S1308" s="96" t="s">
        <v>4838</v>
      </c>
      <c r="T1308" s="96" t="s">
        <v>6217</v>
      </c>
      <c r="U1308" s="55" t="s">
        <v>26</v>
      </c>
      <c r="V1308" s="57"/>
      <c r="W1308" s="56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  <c r="GH1308" s="9"/>
      <c r="GI1308" s="9"/>
      <c r="GJ1308" s="9"/>
      <c r="GK1308" s="9"/>
      <c r="GL1308" s="9"/>
      <c r="GM1308" s="9"/>
      <c r="GN1308" s="9"/>
      <c r="GO1308" s="9"/>
      <c r="GP1308" s="9"/>
      <c r="GQ1308" s="9"/>
      <c r="GR1308" s="9"/>
      <c r="GS1308" s="9"/>
      <c r="GT1308" s="9"/>
      <c r="GU1308" s="9"/>
      <c r="GV1308" s="9"/>
      <c r="GW1308" s="9"/>
      <c r="GX1308" s="9"/>
      <c r="GY1308" s="9"/>
      <c r="GZ1308" s="9"/>
      <c r="HA1308" s="9"/>
      <c r="HB1308" s="9"/>
      <c r="HC1308" s="9"/>
      <c r="HD1308" s="9"/>
      <c r="HE1308" s="9"/>
      <c r="HF1308" s="9"/>
      <c r="HG1308" s="9"/>
      <c r="HH1308" s="9"/>
      <c r="HI1308" s="9"/>
      <c r="HJ1308" s="9"/>
      <c r="HK1308" s="9"/>
      <c r="HL1308" s="9"/>
      <c r="HM1308" s="9"/>
      <c r="HN1308" s="9"/>
      <c r="HO1308" s="9"/>
      <c r="HP1308" s="9"/>
      <c r="HQ1308" s="9"/>
      <c r="HR1308" s="9"/>
      <c r="HS1308" s="9"/>
      <c r="HT1308" s="9"/>
    </row>
    <row r="1309" spans="1:228" ht="17.25" customHeight="1" x14ac:dyDescent="0.25">
      <c r="A1309" s="51">
        <v>1298</v>
      </c>
      <c r="B1309" s="51">
        <v>1298</v>
      </c>
      <c r="C1309" s="51" t="s">
        <v>2700</v>
      </c>
      <c r="D1309" s="57" t="s">
        <v>2701</v>
      </c>
      <c r="E1309" s="59" t="s">
        <v>2702</v>
      </c>
      <c r="F1309" s="60" t="s">
        <v>2755</v>
      </c>
      <c r="G1309" s="61" t="s">
        <v>1286</v>
      </c>
      <c r="H1309" s="61" t="s">
        <v>193</v>
      </c>
      <c r="I1309" s="62" t="s">
        <v>6811</v>
      </c>
      <c r="J1309" s="60" t="s">
        <v>89</v>
      </c>
      <c r="K1309" s="57" t="s">
        <v>6542</v>
      </c>
      <c r="L1309" s="90" t="s">
        <v>24</v>
      </c>
      <c r="M1309" s="11">
        <v>7</v>
      </c>
      <c r="N1309" s="11">
        <v>7</v>
      </c>
      <c r="O1309" s="11">
        <v>8</v>
      </c>
      <c r="P1309" s="11">
        <v>6</v>
      </c>
      <c r="Q1309" s="11">
        <v>6.8</v>
      </c>
      <c r="R1309" s="40" t="s">
        <v>6804</v>
      </c>
      <c r="S1309" s="96" t="s">
        <v>4839</v>
      </c>
      <c r="T1309" s="96" t="s">
        <v>6218</v>
      </c>
      <c r="U1309" s="55" t="s">
        <v>26</v>
      </c>
      <c r="V1309" s="57"/>
      <c r="W1309" s="56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  <c r="GH1309" s="9"/>
      <c r="GI1309" s="9"/>
      <c r="GJ1309" s="9"/>
      <c r="GK1309" s="9"/>
      <c r="GL1309" s="9"/>
      <c r="GM1309" s="9"/>
      <c r="GN1309" s="9"/>
      <c r="GO1309" s="9"/>
      <c r="GP1309" s="9"/>
      <c r="GQ1309" s="9"/>
      <c r="GR1309" s="9"/>
      <c r="GS1309" s="9"/>
      <c r="GT1309" s="9"/>
      <c r="GU1309" s="9"/>
      <c r="GV1309" s="9"/>
      <c r="GW1309" s="9"/>
      <c r="GX1309" s="9"/>
      <c r="GY1309" s="9"/>
      <c r="GZ1309" s="9"/>
      <c r="HA1309" s="9"/>
      <c r="HB1309" s="9"/>
      <c r="HC1309" s="9"/>
      <c r="HD1309" s="9"/>
      <c r="HE1309" s="9"/>
      <c r="HF1309" s="9"/>
      <c r="HG1309" s="9"/>
      <c r="HH1309" s="9"/>
      <c r="HI1309" s="9"/>
      <c r="HJ1309" s="9"/>
      <c r="HK1309" s="9"/>
      <c r="HL1309" s="9"/>
      <c r="HM1309" s="9"/>
      <c r="HN1309" s="9"/>
      <c r="HO1309" s="9"/>
      <c r="HP1309" s="9"/>
      <c r="HQ1309" s="9"/>
      <c r="HR1309" s="9"/>
      <c r="HS1309" s="9"/>
      <c r="HT1309" s="9"/>
    </row>
    <row r="1310" spans="1:228" ht="17.25" customHeight="1" x14ac:dyDescent="0.25">
      <c r="A1310" s="51">
        <v>1299</v>
      </c>
      <c r="B1310" s="51">
        <v>1299</v>
      </c>
      <c r="C1310" s="51" t="s">
        <v>2700</v>
      </c>
      <c r="D1310" s="57" t="s">
        <v>2701</v>
      </c>
      <c r="E1310" s="59" t="s">
        <v>2702</v>
      </c>
      <c r="F1310" s="60" t="s">
        <v>2756</v>
      </c>
      <c r="G1310" s="61" t="s">
        <v>106</v>
      </c>
      <c r="H1310" s="61" t="s">
        <v>377</v>
      </c>
      <c r="I1310" s="62" t="s">
        <v>6811</v>
      </c>
      <c r="J1310" s="60" t="s">
        <v>1047</v>
      </c>
      <c r="K1310" s="57" t="s">
        <v>6542</v>
      </c>
      <c r="L1310" s="90" t="s">
        <v>24</v>
      </c>
      <c r="M1310" s="11">
        <v>7</v>
      </c>
      <c r="N1310" s="11">
        <v>6</v>
      </c>
      <c r="O1310" s="11">
        <v>8</v>
      </c>
      <c r="P1310" s="11">
        <v>7</v>
      </c>
      <c r="Q1310" s="11">
        <v>7</v>
      </c>
      <c r="R1310" s="40" t="s">
        <v>25</v>
      </c>
      <c r="S1310" s="96" t="s">
        <v>4841</v>
      </c>
      <c r="T1310" s="96" t="s">
        <v>6219</v>
      </c>
      <c r="U1310" s="55" t="s">
        <v>26</v>
      </c>
      <c r="V1310" s="57"/>
      <c r="W1310" s="56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  <c r="GH1310" s="9"/>
      <c r="GI1310" s="9"/>
      <c r="GJ1310" s="9"/>
      <c r="GK1310" s="9"/>
      <c r="GL1310" s="9"/>
      <c r="GM1310" s="9"/>
      <c r="GN1310" s="9"/>
      <c r="GO1310" s="9"/>
      <c r="GP1310" s="9"/>
      <c r="GQ1310" s="9"/>
      <c r="GR1310" s="9"/>
      <c r="GS1310" s="9"/>
      <c r="GT1310" s="9"/>
      <c r="GU1310" s="9"/>
      <c r="GV1310" s="9"/>
      <c r="GW1310" s="9"/>
      <c r="GX1310" s="9"/>
      <c r="GY1310" s="9"/>
      <c r="GZ1310" s="9"/>
      <c r="HA1310" s="9"/>
      <c r="HB1310" s="9"/>
      <c r="HC1310" s="9"/>
      <c r="HD1310" s="9"/>
      <c r="HE1310" s="9"/>
      <c r="HF1310" s="9"/>
      <c r="HG1310" s="9"/>
      <c r="HH1310" s="9"/>
      <c r="HI1310" s="9"/>
      <c r="HJ1310" s="9"/>
      <c r="HK1310" s="9"/>
      <c r="HL1310" s="9"/>
      <c r="HM1310" s="9"/>
      <c r="HN1310" s="9"/>
      <c r="HO1310" s="9"/>
      <c r="HP1310" s="9"/>
      <c r="HQ1310" s="9"/>
      <c r="HR1310" s="9"/>
      <c r="HS1310" s="9"/>
      <c r="HT1310" s="9"/>
    </row>
    <row r="1311" spans="1:228" ht="17.25" customHeight="1" x14ac:dyDescent="0.25">
      <c r="A1311" s="51">
        <v>1300</v>
      </c>
      <c r="B1311" s="51">
        <v>1300</v>
      </c>
      <c r="C1311" s="51" t="s">
        <v>2700</v>
      </c>
      <c r="D1311" s="57" t="s">
        <v>2701</v>
      </c>
      <c r="E1311" s="59" t="s">
        <v>2702</v>
      </c>
      <c r="F1311" s="60" t="s">
        <v>2757</v>
      </c>
      <c r="G1311" s="61" t="s">
        <v>1769</v>
      </c>
      <c r="H1311" s="61" t="s">
        <v>199</v>
      </c>
      <c r="I1311" s="62" t="s">
        <v>6811</v>
      </c>
      <c r="J1311" s="60" t="s">
        <v>903</v>
      </c>
      <c r="K1311" s="57" t="s">
        <v>6542</v>
      </c>
      <c r="L1311" s="90" t="s">
        <v>24</v>
      </c>
      <c r="M1311" s="11">
        <v>7</v>
      </c>
      <c r="N1311" s="11">
        <v>7</v>
      </c>
      <c r="O1311" s="11">
        <v>8</v>
      </c>
      <c r="P1311" s="11">
        <v>8</v>
      </c>
      <c r="Q1311" s="11">
        <v>7.5</v>
      </c>
      <c r="R1311" s="40" t="s">
        <v>25</v>
      </c>
      <c r="S1311" s="96" t="s">
        <v>4842</v>
      </c>
      <c r="T1311" s="96" t="s">
        <v>6220</v>
      </c>
      <c r="U1311" s="55" t="s">
        <v>26</v>
      </c>
      <c r="V1311" s="57"/>
      <c r="W1311" s="56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  <c r="GH1311" s="9"/>
      <c r="GI1311" s="9"/>
      <c r="GJ1311" s="9"/>
      <c r="GK1311" s="9"/>
      <c r="GL1311" s="9"/>
      <c r="GM1311" s="9"/>
      <c r="GN1311" s="9"/>
      <c r="GO1311" s="9"/>
      <c r="GP1311" s="9"/>
      <c r="GQ1311" s="9"/>
      <c r="GR1311" s="9"/>
      <c r="GS1311" s="9"/>
      <c r="GT1311" s="9"/>
      <c r="GU1311" s="9"/>
      <c r="GV1311" s="9"/>
      <c r="GW1311" s="9"/>
      <c r="GX1311" s="9"/>
      <c r="GY1311" s="9"/>
      <c r="GZ1311" s="9"/>
      <c r="HA1311" s="9"/>
      <c r="HB1311" s="9"/>
      <c r="HC1311" s="9"/>
      <c r="HD1311" s="9"/>
      <c r="HE1311" s="9"/>
      <c r="HF1311" s="9"/>
      <c r="HG1311" s="9"/>
      <c r="HH1311" s="9"/>
      <c r="HI1311" s="9"/>
      <c r="HJ1311" s="9"/>
      <c r="HK1311" s="9"/>
      <c r="HL1311" s="9"/>
      <c r="HM1311" s="9"/>
      <c r="HN1311" s="9"/>
      <c r="HO1311" s="9"/>
      <c r="HP1311" s="9"/>
      <c r="HQ1311" s="9"/>
      <c r="HR1311" s="9"/>
      <c r="HS1311" s="9"/>
      <c r="HT1311" s="9"/>
    </row>
    <row r="1312" spans="1:228" ht="17.25" customHeight="1" x14ac:dyDescent="0.25">
      <c r="A1312" s="51">
        <v>1301</v>
      </c>
      <c r="B1312" s="51">
        <v>1301</v>
      </c>
      <c r="C1312" s="51" t="s">
        <v>2700</v>
      </c>
      <c r="D1312" s="57" t="s">
        <v>2701</v>
      </c>
      <c r="E1312" s="59" t="s">
        <v>2702</v>
      </c>
      <c r="F1312" s="60" t="s">
        <v>2758</v>
      </c>
      <c r="G1312" s="61" t="s">
        <v>2759</v>
      </c>
      <c r="H1312" s="61" t="s">
        <v>206</v>
      </c>
      <c r="I1312" s="62" t="s">
        <v>6811</v>
      </c>
      <c r="J1312" s="60" t="s">
        <v>71</v>
      </c>
      <c r="K1312" s="57" t="s">
        <v>6542</v>
      </c>
      <c r="L1312" s="90" t="s">
        <v>24</v>
      </c>
      <c r="M1312" s="11">
        <v>7</v>
      </c>
      <c r="N1312" s="11">
        <v>6</v>
      </c>
      <c r="O1312" s="11">
        <v>7</v>
      </c>
      <c r="P1312" s="11">
        <v>7</v>
      </c>
      <c r="Q1312" s="11">
        <v>6.8</v>
      </c>
      <c r="R1312" s="40" t="s">
        <v>6804</v>
      </c>
      <c r="S1312" s="96" t="s">
        <v>4843</v>
      </c>
      <c r="T1312" s="96" t="s">
        <v>6221</v>
      </c>
      <c r="U1312" s="55" t="s">
        <v>26</v>
      </c>
      <c r="V1312" s="57"/>
      <c r="W1312" s="56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  <c r="GH1312" s="9"/>
      <c r="GI1312" s="9"/>
      <c r="GJ1312" s="9"/>
      <c r="GK1312" s="9"/>
      <c r="GL1312" s="9"/>
      <c r="GM1312" s="9"/>
      <c r="GN1312" s="9"/>
      <c r="GO1312" s="9"/>
      <c r="GP1312" s="9"/>
      <c r="GQ1312" s="9"/>
      <c r="GR1312" s="9"/>
      <c r="GS1312" s="9"/>
      <c r="GT1312" s="9"/>
      <c r="GU1312" s="9"/>
      <c r="GV1312" s="9"/>
      <c r="GW1312" s="9"/>
      <c r="GX1312" s="9"/>
      <c r="GY1312" s="9"/>
      <c r="GZ1312" s="9"/>
      <c r="HA1312" s="9"/>
      <c r="HB1312" s="9"/>
      <c r="HC1312" s="9"/>
      <c r="HD1312" s="9"/>
      <c r="HE1312" s="9"/>
      <c r="HF1312" s="9"/>
      <c r="HG1312" s="9"/>
      <c r="HH1312" s="9"/>
      <c r="HI1312" s="9"/>
      <c r="HJ1312" s="9"/>
      <c r="HK1312" s="9"/>
      <c r="HL1312" s="9"/>
      <c r="HM1312" s="9"/>
      <c r="HN1312" s="9"/>
      <c r="HO1312" s="9"/>
      <c r="HP1312" s="9"/>
      <c r="HQ1312" s="9"/>
      <c r="HR1312" s="9"/>
      <c r="HS1312" s="9"/>
      <c r="HT1312" s="9"/>
    </row>
    <row r="1313" spans="1:228" ht="17.25" customHeight="1" x14ac:dyDescent="0.25">
      <c r="A1313" s="51">
        <v>1302</v>
      </c>
      <c r="B1313" s="51">
        <v>1302</v>
      </c>
      <c r="C1313" s="51" t="s">
        <v>2700</v>
      </c>
      <c r="D1313" s="57" t="s">
        <v>2701</v>
      </c>
      <c r="E1313" s="59" t="s">
        <v>2702</v>
      </c>
      <c r="F1313" s="60" t="s">
        <v>2760</v>
      </c>
      <c r="G1313" s="61" t="s">
        <v>2761</v>
      </c>
      <c r="H1313" s="61" t="s">
        <v>213</v>
      </c>
      <c r="I1313" s="62" t="s">
        <v>6811</v>
      </c>
      <c r="J1313" s="60" t="s">
        <v>93</v>
      </c>
      <c r="K1313" s="57" t="s">
        <v>6542</v>
      </c>
      <c r="L1313" s="90" t="s">
        <v>24</v>
      </c>
      <c r="M1313" s="11">
        <v>8</v>
      </c>
      <c r="N1313" s="11">
        <v>8</v>
      </c>
      <c r="O1313" s="11">
        <v>9</v>
      </c>
      <c r="P1313" s="11">
        <v>9</v>
      </c>
      <c r="Q1313" s="11">
        <v>8.5</v>
      </c>
      <c r="R1313" s="40" t="s">
        <v>58</v>
      </c>
      <c r="S1313" s="96" t="s">
        <v>4844</v>
      </c>
      <c r="T1313" s="96" t="s">
        <v>6222</v>
      </c>
      <c r="U1313" s="55" t="s">
        <v>26</v>
      </c>
      <c r="V1313" s="57"/>
      <c r="W1313" s="56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  <c r="GH1313" s="9"/>
      <c r="GI1313" s="9"/>
      <c r="GJ1313" s="9"/>
      <c r="GK1313" s="9"/>
      <c r="GL1313" s="9"/>
      <c r="GM1313" s="9"/>
      <c r="GN1313" s="9"/>
      <c r="GO1313" s="9"/>
      <c r="GP1313" s="9"/>
      <c r="GQ1313" s="9"/>
      <c r="GR1313" s="9"/>
      <c r="GS1313" s="9"/>
      <c r="GT1313" s="9"/>
      <c r="GU1313" s="9"/>
      <c r="GV1313" s="9"/>
      <c r="GW1313" s="9"/>
      <c r="GX1313" s="9"/>
      <c r="GY1313" s="9"/>
      <c r="GZ1313" s="9"/>
      <c r="HA1313" s="9"/>
      <c r="HB1313" s="9"/>
      <c r="HC1313" s="9"/>
      <c r="HD1313" s="9"/>
      <c r="HE1313" s="9"/>
      <c r="HF1313" s="9"/>
      <c r="HG1313" s="9"/>
      <c r="HH1313" s="9"/>
      <c r="HI1313" s="9"/>
      <c r="HJ1313" s="9"/>
      <c r="HK1313" s="9"/>
      <c r="HL1313" s="9"/>
      <c r="HM1313" s="9"/>
      <c r="HN1313" s="9"/>
      <c r="HO1313" s="9"/>
      <c r="HP1313" s="9"/>
      <c r="HQ1313" s="9"/>
      <c r="HR1313" s="9"/>
      <c r="HS1313" s="9"/>
      <c r="HT1313" s="9"/>
    </row>
    <row r="1314" spans="1:228" ht="17.25" customHeight="1" x14ac:dyDescent="0.25">
      <c r="A1314" s="51">
        <v>1303</v>
      </c>
      <c r="B1314" s="51">
        <v>1303</v>
      </c>
      <c r="C1314" s="51" t="s">
        <v>2700</v>
      </c>
      <c r="D1314" s="57" t="s">
        <v>2762</v>
      </c>
      <c r="E1314" s="59" t="s">
        <v>2702</v>
      </c>
      <c r="F1314" s="60" t="s">
        <v>2763</v>
      </c>
      <c r="G1314" s="61" t="s">
        <v>102</v>
      </c>
      <c r="H1314" s="61" t="s">
        <v>414</v>
      </c>
      <c r="I1314" s="62" t="s">
        <v>6811</v>
      </c>
      <c r="J1314" s="60" t="s">
        <v>2764</v>
      </c>
      <c r="K1314" s="57" t="s">
        <v>6542</v>
      </c>
      <c r="L1314" s="90" t="s">
        <v>24</v>
      </c>
      <c r="M1314" s="11">
        <v>7</v>
      </c>
      <c r="N1314" s="11">
        <v>6</v>
      </c>
      <c r="O1314" s="11">
        <v>6</v>
      </c>
      <c r="P1314" s="11">
        <v>8</v>
      </c>
      <c r="Q1314" s="11">
        <v>7</v>
      </c>
      <c r="R1314" s="40" t="s">
        <v>25</v>
      </c>
      <c r="S1314" s="96" t="s">
        <v>4845</v>
      </c>
      <c r="T1314" s="96" t="s">
        <v>6223</v>
      </c>
      <c r="U1314" s="55" t="s">
        <v>26</v>
      </c>
      <c r="V1314" s="57"/>
      <c r="W1314" s="56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  <c r="GH1314" s="9"/>
      <c r="GI1314" s="9"/>
      <c r="GJ1314" s="9"/>
      <c r="GK1314" s="9"/>
      <c r="GL1314" s="9"/>
      <c r="GM1314" s="9"/>
      <c r="GN1314" s="9"/>
      <c r="GO1314" s="9"/>
      <c r="GP1314" s="9"/>
      <c r="GQ1314" s="9"/>
      <c r="GR1314" s="9"/>
      <c r="GS1314" s="9"/>
      <c r="GT1314" s="9"/>
      <c r="GU1314" s="9"/>
      <c r="GV1314" s="9"/>
      <c r="GW1314" s="9"/>
      <c r="GX1314" s="9"/>
      <c r="GY1314" s="9"/>
      <c r="GZ1314" s="9"/>
      <c r="HA1314" s="9"/>
      <c r="HB1314" s="9"/>
      <c r="HC1314" s="9"/>
      <c r="HD1314" s="9"/>
      <c r="HE1314" s="9"/>
      <c r="HF1314" s="9"/>
      <c r="HG1314" s="9"/>
      <c r="HH1314" s="9"/>
      <c r="HI1314" s="9"/>
      <c r="HJ1314" s="9"/>
      <c r="HK1314" s="9"/>
      <c r="HL1314" s="9"/>
      <c r="HM1314" s="9"/>
      <c r="HN1314" s="9"/>
      <c r="HO1314" s="9"/>
      <c r="HP1314" s="9"/>
      <c r="HQ1314" s="9"/>
      <c r="HR1314" s="9"/>
      <c r="HS1314" s="9"/>
      <c r="HT1314" s="9"/>
    </row>
    <row r="1315" spans="1:228" ht="17.25" customHeight="1" x14ac:dyDescent="0.25">
      <c r="A1315" s="51">
        <v>1304</v>
      </c>
      <c r="B1315" s="51">
        <v>1304</v>
      </c>
      <c r="C1315" s="51" t="s">
        <v>2700</v>
      </c>
      <c r="D1315" s="57" t="s">
        <v>2762</v>
      </c>
      <c r="E1315" s="59" t="s">
        <v>2702</v>
      </c>
      <c r="F1315" s="60" t="s">
        <v>2765</v>
      </c>
      <c r="G1315" s="61" t="s">
        <v>102</v>
      </c>
      <c r="H1315" s="61" t="s">
        <v>1137</v>
      </c>
      <c r="I1315" s="62" t="s">
        <v>6811</v>
      </c>
      <c r="J1315" s="60" t="s">
        <v>2766</v>
      </c>
      <c r="K1315" s="57" t="s">
        <v>6542</v>
      </c>
      <c r="L1315" s="90" t="s">
        <v>24</v>
      </c>
      <c r="M1315" s="11">
        <v>7</v>
      </c>
      <c r="N1315" s="11">
        <v>7</v>
      </c>
      <c r="O1315" s="11">
        <v>8</v>
      </c>
      <c r="P1315" s="11">
        <v>7</v>
      </c>
      <c r="Q1315" s="11">
        <v>7.2</v>
      </c>
      <c r="R1315" s="40" t="s">
        <v>25</v>
      </c>
      <c r="S1315" s="96" t="s">
        <v>4846</v>
      </c>
      <c r="T1315" s="96" t="s">
        <v>6224</v>
      </c>
      <c r="U1315" s="55" t="s">
        <v>26</v>
      </c>
      <c r="V1315" s="57"/>
      <c r="W1315" s="56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  <c r="GH1315" s="9"/>
      <c r="GI1315" s="9"/>
      <c r="GJ1315" s="9"/>
      <c r="GK1315" s="9"/>
      <c r="GL1315" s="9"/>
      <c r="GM1315" s="9"/>
      <c r="GN1315" s="9"/>
      <c r="GO1315" s="9"/>
      <c r="GP1315" s="9"/>
      <c r="GQ1315" s="9"/>
      <c r="GR1315" s="9"/>
      <c r="GS1315" s="9"/>
      <c r="GT1315" s="9"/>
      <c r="GU1315" s="9"/>
      <c r="GV1315" s="9"/>
      <c r="GW1315" s="9"/>
      <c r="GX1315" s="9"/>
      <c r="GY1315" s="9"/>
      <c r="GZ1315" s="9"/>
      <c r="HA1315" s="9"/>
      <c r="HB1315" s="9"/>
      <c r="HC1315" s="9"/>
      <c r="HD1315" s="9"/>
      <c r="HE1315" s="9"/>
      <c r="HF1315" s="9"/>
      <c r="HG1315" s="9"/>
      <c r="HH1315" s="9"/>
      <c r="HI1315" s="9"/>
      <c r="HJ1315" s="9"/>
      <c r="HK1315" s="9"/>
      <c r="HL1315" s="9"/>
      <c r="HM1315" s="9"/>
      <c r="HN1315" s="9"/>
      <c r="HO1315" s="9"/>
      <c r="HP1315" s="9"/>
      <c r="HQ1315" s="9"/>
      <c r="HR1315" s="9"/>
      <c r="HS1315" s="9"/>
      <c r="HT1315" s="9"/>
    </row>
    <row r="1316" spans="1:228" ht="17.25" customHeight="1" x14ac:dyDescent="0.25">
      <c r="A1316" s="51">
        <v>1305</v>
      </c>
      <c r="B1316" s="51">
        <v>1305</v>
      </c>
      <c r="C1316" s="51" t="s">
        <v>2700</v>
      </c>
      <c r="D1316" s="57" t="s">
        <v>2762</v>
      </c>
      <c r="E1316" s="59" t="s">
        <v>2702</v>
      </c>
      <c r="F1316" s="60" t="s">
        <v>2767</v>
      </c>
      <c r="G1316" s="61" t="s">
        <v>2544</v>
      </c>
      <c r="H1316" s="61" t="s">
        <v>230</v>
      </c>
      <c r="I1316" s="62" t="s">
        <v>6811</v>
      </c>
      <c r="J1316" s="60" t="s">
        <v>2768</v>
      </c>
      <c r="K1316" s="57" t="s">
        <v>6542</v>
      </c>
      <c r="L1316" s="90" t="s">
        <v>24</v>
      </c>
      <c r="M1316" s="11">
        <v>7</v>
      </c>
      <c r="N1316" s="11">
        <v>6</v>
      </c>
      <c r="O1316" s="11">
        <v>7</v>
      </c>
      <c r="P1316" s="11">
        <v>8</v>
      </c>
      <c r="Q1316" s="11">
        <v>7.2</v>
      </c>
      <c r="R1316" s="40" t="s">
        <v>25</v>
      </c>
      <c r="S1316" s="96" t="s">
        <v>4847</v>
      </c>
      <c r="T1316" s="96" t="s">
        <v>6225</v>
      </c>
      <c r="U1316" s="55" t="s">
        <v>26</v>
      </c>
      <c r="V1316" s="57"/>
      <c r="W1316" s="56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  <c r="GH1316" s="9"/>
      <c r="GI1316" s="9"/>
      <c r="GJ1316" s="9"/>
      <c r="GK1316" s="9"/>
      <c r="GL1316" s="9"/>
      <c r="GM1316" s="9"/>
      <c r="GN1316" s="9"/>
      <c r="GO1316" s="9"/>
      <c r="GP1316" s="9"/>
      <c r="GQ1316" s="9"/>
      <c r="GR1316" s="9"/>
      <c r="GS1316" s="9"/>
      <c r="GT1316" s="9"/>
      <c r="GU1316" s="9"/>
      <c r="GV1316" s="9"/>
      <c r="GW1316" s="9"/>
      <c r="GX1316" s="9"/>
      <c r="GY1316" s="9"/>
      <c r="GZ1316" s="9"/>
      <c r="HA1316" s="9"/>
      <c r="HB1316" s="9"/>
      <c r="HC1316" s="9"/>
      <c r="HD1316" s="9"/>
      <c r="HE1316" s="9"/>
      <c r="HF1316" s="9"/>
      <c r="HG1316" s="9"/>
      <c r="HH1316" s="9"/>
      <c r="HI1316" s="9"/>
      <c r="HJ1316" s="9"/>
      <c r="HK1316" s="9"/>
      <c r="HL1316" s="9"/>
      <c r="HM1316" s="9"/>
      <c r="HN1316" s="9"/>
      <c r="HO1316" s="9"/>
      <c r="HP1316" s="9"/>
      <c r="HQ1316" s="9"/>
      <c r="HR1316" s="9"/>
      <c r="HS1316" s="9"/>
      <c r="HT1316" s="9"/>
    </row>
    <row r="1317" spans="1:228" ht="17.25" customHeight="1" x14ac:dyDescent="0.25">
      <c r="A1317" s="51">
        <v>1306</v>
      </c>
      <c r="B1317" s="51">
        <v>1306</v>
      </c>
      <c r="C1317" s="51" t="s">
        <v>2700</v>
      </c>
      <c r="D1317" s="57" t="s">
        <v>2762</v>
      </c>
      <c r="E1317" s="59" t="s">
        <v>2702</v>
      </c>
      <c r="F1317" s="60" t="s">
        <v>2769</v>
      </c>
      <c r="G1317" s="61" t="s">
        <v>813</v>
      </c>
      <c r="H1317" s="61" t="s">
        <v>234</v>
      </c>
      <c r="I1317" s="62" t="s">
        <v>6811</v>
      </c>
      <c r="J1317" s="60" t="s">
        <v>1047</v>
      </c>
      <c r="K1317" s="57" t="s">
        <v>6542</v>
      </c>
      <c r="L1317" s="90" t="s">
        <v>24</v>
      </c>
      <c r="M1317" s="11">
        <v>7</v>
      </c>
      <c r="N1317" s="11">
        <v>8</v>
      </c>
      <c r="O1317" s="11">
        <v>8</v>
      </c>
      <c r="P1317" s="11">
        <v>8</v>
      </c>
      <c r="Q1317" s="11">
        <v>7.7</v>
      </c>
      <c r="R1317" s="40" t="s">
        <v>25</v>
      </c>
      <c r="S1317" s="96" t="s">
        <v>4848</v>
      </c>
      <c r="T1317" s="96" t="s">
        <v>6226</v>
      </c>
      <c r="U1317" s="55" t="s">
        <v>26</v>
      </c>
      <c r="V1317" s="57"/>
      <c r="W1317" s="56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  <c r="GH1317" s="9"/>
      <c r="GI1317" s="9"/>
      <c r="GJ1317" s="9"/>
      <c r="GK1317" s="9"/>
      <c r="GL1317" s="9"/>
      <c r="GM1317" s="9"/>
      <c r="GN1317" s="9"/>
      <c r="GO1317" s="9"/>
      <c r="GP1317" s="9"/>
      <c r="GQ1317" s="9"/>
      <c r="GR1317" s="9"/>
      <c r="GS1317" s="9"/>
      <c r="GT1317" s="9"/>
      <c r="GU1317" s="9"/>
      <c r="GV1317" s="9"/>
      <c r="GW1317" s="9"/>
      <c r="GX1317" s="9"/>
      <c r="GY1317" s="9"/>
      <c r="GZ1317" s="9"/>
      <c r="HA1317" s="9"/>
      <c r="HB1317" s="9"/>
      <c r="HC1317" s="9"/>
      <c r="HD1317" s="9"/>
      <c r="HE1317" s="9"/>
      <c r="HF1317" s="9"/>
      <c r="HG1317" s="9"/>
      <c r="HH1317" s="9"/>
      <c r="HI1317" s="9"/>
      <c r="HJ1317" s="9"/>
      <c r="HK1317" s="9"/>
      <c r="HL1317" s="9"/>
      <c r="HM1317" s="9"/>
      <c r="HN1317" s="9"/>
      <c r="HO1317" s="9"/>
      <c r="HP1317" s="9"/>
      <c r="HQ1317" s="9"/>
      <c r="HR1317" s="9"/>
      <c r="HS1317" s="9"/>
      <c r="HT1317" s="9"/>
    </row>
    <row r="1318" spans="1:228" ht="17.25" customHeight="1" x14ac:dyDescent="0.25">
      <c r="A1318" s="51">
        <v>1307</v>
      </c>
      <c r="B1318" s="51">
        <v>1307</v>
      </c>
      <c r="C1318" s="51" t="s">
        <v>2700</v>
      </c>
      <c r="D1318" s="57" t="s">
        <v>2762</v>
      </c>
      <c r="E1318" s="59" t="s">
        <v>2702</v>
      </c>
      <c r="F1318" s="60" t="s">
        <v>2770</v>
      </c>
      <c r="G1318" s="61" t="s">
        <v>106</v>
      </c>
      <c r="H1318" s="61" t="s">
        <v>234</v>
      </c>
      <c r="I1318" s="62" t="s">
        <v>6811</v>
      </c>
      <c r="J1318" s="60" t="s">
        <v>437</v>
      </c>
      <c r="K1318" s="57" t="s">
        <v>6542</v>
      </c>
      <c r="L1318" s="90" t="s">
        <v>24</v>
      </c>
      <c r="M1318" s="11">
        <v>7</v>
      </c>
      <c r="N1318" s="11">
        <v>8</v>
      </c>
      <c r="O1318" s="11">
        <v>9</v>
      </c>
      <c r="P1318" s="11">
        <v>8</v>
      </c>
      <c r="Q1318" s="11">
        <v>7.9</v>
      </c>
      <c r="R1318" s="40" t="s">
        <v>25</v>
      </c>
      <c r="S1318" s="96" t="s">
        <v>4849</v>
      </c>
      <c r="T1318" s="96" t="s">
        <v>6227</v>
      </c>
      <c r="U1318" s="55" t="s">
        <v>26</v>
      </c>
      <c r="V1318" s="57"/>
      <c r="W1318" s="56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  <c r="GH1318" s="9"/>
      <c r="GI1318" s="9"/>
      <c r="GJ1318" s="9"/>
      <c r="GK1318" s="9"/>
      <c r="GL1318" s="9"/>
      <c r="GM1318" s="9"/>
      <c r="GN1318" s="9"/>
      <c r="GO1318" s="9"/>
      <c r="GP1318" s="9"/>
      <c r="GQ1318" s="9"/>
      <c r="GR1318" s="9"/>
      <c r="GS1318" s="9"/>
      <c r="GT1318" s="9"/>
      <c r="GU1318" s="9"/>
      <c r="GV1318" s="9"/>
      <c r="GW1318" s="9"/>
      <c r="GX1318" s="9"/>
      <c r="GY1318" s="9"/>
      <c r="GZ1318" s="9"/>
      <c r="HA1318" s="9"/>
      <c r="HB1318" s="9"/>
      <c r="HC1318" s="9"/>
      <c r="HD1318" s="9"/>
      <c r="HE1318" s="9"/>
      <c r="HF1318" s="9"/>
      <c r="HG1318" s="9"/>
      <c r="HH1318" s="9"/>
      <c r="HI1318" s="9"/>
      <c r="HJ1318" s="9"/>
      <c r="HK1318" s="9"/>
      <c r="HL1318" s="9"/>
      <c r="HM1318" s="9"/>
      <c r="HN1318" s="9"/>
      <c r="HO1318" s="9"/>
      <c r="HP1318" s="9"/>
      <c r="HQ1318" s="9"/>
      <c r="HR1318" s="9"/>
      <c r="HS1318" s="9"/>
      <c r="HT1318" s="9"/>
    </row>
    <row r="1319" spans="1:228" ht="17.25" customHeight="1" x14ac:dyDescent="0.25">
      <c r="A1319" s="51">
        <v>1308</v>
      </c>
      <c r="B1319" s="51">
        <v>1308</v>
      </c>
      <c r="C1319" s="51" t="s">
        <v>2700</v>
      </c>
      <c r="D1319" s="57" t="s">
        <v>2762</v>
      </c>
      <c r="E1319" s="59" t="s">
        <v>2702</v>
      </c>
      <c r="F1319" s="60" t="s">
        <v>2771</v>
      </c>
      <c r="G1319" s="61" t="s">
        <v>353</v>
      </c>
      <c r="H1319" s="61" t="s">
        <v>234</v>
      </c>
      <c r="I1319" s="62" t="s">
        <v>6811</v>
      </c>
      <c r="J1319" s="60" t="s">
        <v>148</v>
      </c>
      <c r="K1319" s="57" t="s">
        <v>6542</v>
      </c>
      <c r="L1319" s="90" t="s">
        <v>24</v>
      </c>
      <c r="M1319" s="11">
        <v>8</v>
      </c>
      <c r="N1319" s="11">
        <v>8</v>
      </c>
      <c r="O1319" s="11">
        <v>8</v>
      </c>
      <c r="P1319" s="11">
        <v>8</v>
      </c>
      <c r="Q1319" s="11">
        <v>8</v>
      </c>
      <c r="R1319" s="40" t="s">
        <v>58</v>
      </c>
      <c r="S1319" s="96" t="s">
        <v>4850</v>
      </c>
      <c r="T1319" s="96" t="s">
        <v>6228</v>
      </c>
      <c r="U1319" s="55" t="s">
        <v>26</v>
      </c>
      <c r="V1319" s="57"/>
      <c r="W1319" s="56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  <c r="GM1319" s="9"/>
      <c r="GN1319" s="9"/>
      <c r="GO1319" s="9"/>
      <c r="GP1319" s="9"/>
      <c r="GQ1319" s="9"/>
      <c r="GR1319" s="9"/>
      <c r="GS1319" s="9"/>
      <c r="GT1319" s="9"/>
      <c r="GU1319" s="9"/>
      <c r="GV1319" s="9"/>
      <c r="GW1319" s="9"/>
      <c r="GX1319" s="9"/>
      <c r="GY1319" s="9"/>
      <c r="GZ1319" s="9"/>
      <c r="HA1319" s="9"/>
      <c r="HB1319" s="9"/>
      <c r="HC1319" s="9"/>
      <c r="HD1319" s="9"/>
      <c r="HE1319" s="9"/>
      <c r="HF1319" s="9"/>
      <c r="HG1319" s="9"/>
      <c r="HH1319" s="9"/>
      <c r="HI1319" s="9"/>
      <c r="HJ1319" s="9"/>
      <c r="HK1319" s="9"/>
      <c r="HL1319" s="9"/>
      <c r="HM1319" s="9"/>
      <c r="HN1319" s="9"/>
      <c r="HO1319" s="9"/>
      <c r="HP1319" s="9"/>
      <c r="HQ1319" s="9"/>
      <c r="HR1319" s="9"/>
      <c r="HS1319" s="9"/>
      <c r="HT1319" s="9"/>
    </row>
    <row r="1320" spans="1:228" ht="17.25" customHeight="1" x14ac:dyDescent="0.25">
      <c r="A1320" s="51">
        <v>1309</v>
      </c>
      <c r="B1320" s="51">
        <v>1309</v>
      </c>
      <c r="C1320" s="51" t="s">
        <v>2700</v>
      </c>
      <c r="D1320" s="57" t="s">
        <v>2762</v>
      </c>
      <c r="E1320" s="59" t="s">
        <v>2702</v>
      </c>
      <c r="F1320" s="60" t="s">
        <v>2772</v>
      </c>
      <c r="G1320" s="61" t="s">
        <v>2773</v>
      </c>
      <c r="H1320" s="61" t="s">
        <v>234</v>
      </c>
      <c r="I1320" s="62" t="s">
        <v>6811</v>
      </c>
      <c r="J1320" s="60" t="s">
        <v>2385</v>
      </c>
      <c r="K1320" s="57" t="s">
        <v>6542</v>
      </c>
      <c r="L1320" s="90" t="s">
        <v>24</v>
      </c>
      <c r="M1320" s="11">
        <v>8</v>
      </c>
      <c r="N1320" s="11">
        <v>8</v>
      </c>
      <c r="O1320" s="11">
        <v>8</v>
      </c>
      <c r="P1320" s="11">
        <v>8</v>
      </c>
      <c r="Q1320" s="11">
        <v>8</v>
      </c>
      <c r="R1320" s="40" t="s">
        <v>58</v>
      </c>
      <c r="S1320" s="96" t="s">
        <v>4851</v>
      </c>
      <c r="T1320" s="96" t="s">
        <v>6229</v>
      </c>
      <c r="U1320" s="55" t="s">
        <v>26</v>
      </c>
      <c r="V1320" s="57"/>
      <c r="W1320" s="56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  <c r="GM1320" s="9"/>
      <c r="GN1320" s="9"/>
      <c r="GO1320" s="9"/>
      <c r="GP1320" s="9"/>
      <c r="GQ1320" s="9"/>
      <c r="GR1320" s="9"/>
      <c r="GS1320" s="9"/>
      <c r="GT1320" s="9"/>
      <c r="GU1320" s="9"/>
      <c r="GV1320" s="9"/>
      <c r="GW1320" s="9"/>
      <c r="GX1320" s="9"/>
      <c r="GY1320" s="9"/>
      <c r="GZ1320" s="9"/>
      <c r="HA1320" s="9"/>
      <c r="HB1320" s="9"/>
      <c r="HC1320" s="9"/>
      <c r="HD1320" s="9"/>
      <c r="HE1320" s="9"/>
      <c r="HF1320" s="9"/>
      <c r="HG1320" s="9"/>
      <c r="HH1320" s="9"/>
      <c r="HI1320" s="9"/>
      <c r="HJ1320" s="9"/>
      <c r="HK1320" s="9"/>
      <c r="HL1320" s="9"/>
      <c r="HM1320" s="9"/>
      <c r="HN1320" s="9"/>
      <c r="HO1320" s="9"/>
      <c r="HP1320" s="9"/>
      <c r="HQ1320" s="9"/>
      <c r="HR1320" s="9"/>
      <c r="HS1320" s="9"/>
      <c r="HT1320" s="9"/>
    </row>
    <row r="1321" spans="1:228" ht="17.25" customHeight="1" x14ac:dyDescent="0.25">
      <c r="A1321" s="51">
        <v>1310</v>
      </c>
      <c r="B1321" s="51">
        <v>1310</v>
      </c>
      <c r="C1321" s="51" t="s">
        <v>2700</v>
      </c>
      <c r="D1321" s="57" t="s">
        <v>2762</v>
      </c>
      <c r="E1321" s="59" t="s">
        <v>2702</v>
      </c>
      <c r="F1321" s="60" t="s">
        <v>2774</v>
      </c>
      <c r="G1321" s="61" t="s">
        <v>2643</v>
      </c>
      <c r="H1321" s="61" t="s">
        <v>419</v>
      </c>
      <c r="I1321" s="62" t="s">
        <v>22</v>
      </c>
      <c r="J1321" s="60" t="s">
        <v>1007</v>
      </c>
      <c r="K1321" s="57" t="s">
        <v>6542</v>
      </c>
      <c r="L1321" s="90" t="s">
        <v>24</v>
      </c>
      <c r="M1321" s="11">
        <v>7</v>
      </c>
      <c r="N1321" s="11">
        <v>8</v>
      </c>
      <c r="O1321" s="11">
        <v>8</v>
      </c>
      <c r="P1321" s="11">
        <v>7</v>
      </c>
      <c r="Q1321" s="11">
        <v>7.4</v>
      </c>
      <c r="R1321" s="40" t="s">
        <v>25</v>
      </c>
      <c r="S1321" s="96" t="s">
        <v>4852</v>
      </c>
      <c r="T1321" s="96" t="s">
        <v>6230</v>
      </c>
      <c r="U1321" s="55" t="s">
        <v>26</v>
      </c>
      <c r="V1321" s="57"/>
      <c r="W1321" s="56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  <c r="GH1321" s="9"/>
      <c r="GI1321" s="9"/>
      <c r="GJ1321" s="9"/>
      <c r="GK1321" s="9"/>
      <c r="GL1321" s="9"/>
      <c r="GM1321" s="9"/>
      <c r="GN1321" s="9"/>
      <c r="GO1321" s="9"/>
      <c r="GP1321" s="9"/>
      <c r="GQ1321" s="9"/>
      <c r="GR1321" s="9"/>
      <c r="GS1321" s="9"/>
      <c r="GT1321" s="9"/>
      <c r="GU1321" s="9"/>
      <c r="GV1321" s="9"/>
      <c r="GW1321" s="9"/>
      <c r="GX1321" s="9"/>
      <c r="GY1321" s="9"/>
      <c r="GZ1321" s="9"/>
      <c r="HA1321" s="9"/>
      <c r="HB1321" s="9"/>
      <c r="HC1321" s="9"/>
      <c r="HD1321" s="9"/>
      <c r="HE1321" s="9"/>
      <c r="HF1321" s="9"/>
      <c r="HG1321" s="9"/>
      <c r="HH1321" s="9"/>
      <c r="HI1321" s="9"/>
      <c r="HJ1321" s="9"/>
      <c r="HK1321" s="9"/>
      <c r="HL1321" s="9"/>
      <c r="HM1321" s="9"/>
      <c r="HN1321" s="9"/>
      <c r="HO1321" s="9"/>
      <c r="HP1321" s="9"/>
      <c r="HQ1321" s="9"/>
      <c r="HR1321" s="9"/>
      <c r="HS1321" s="9"/>
      <c r="HT1321" s="9"/>
    </row>
    <row r="1322" spans="1:228" ht="17.25" customHeight="1" x14ac:dyDescent="0.25">
      <c r="A1322" s="51">
        <v>1311</v>
      </c>
      <c r="B1322" s="51">
        <v>1311</v>
      </c>
      <c r="C1322" s="51" t="s">
        <v>2700</v>
      </c>
      <c r="D1322" s="57" t="s">
        <v>2762</v>
      </c>
      <c r="E1322" s="59" t="s">
        <v>2702</v>
      </c>
      <c r="F1322" s="60" t="s">
        <v>2775</v>
      </c>
      <c r="G1322" s="61" t="s">
        <v>2776</v>
      </c>
      <c r="H1322" s="61" t="s">
        <v>419</v>
      </c>
      <c r="I1322" s="62" t="s">
        <v>6811</v>
      </c>
      <c r="J1322" s="60" t="s">
        <v>1588</v>
      </c>
      <c r="K1322" s="57" t="s">
        <v>6542</v>
      </c>
      <c r="L1322" s="90" t="s">
        <v>24</v>
      </c>
      <c r="M1322" s="11">
        <v>6</v>
      </c>
      <c r="N1322" s="11">
        <v>7</v>
      </c>
      <c r="O1322" s="11">
        <v>6</v>
      </c>
      <c r="P1322" s="11">
        <v>7</v>
      </c>
      <c r="Q1322" s="11">
        <v>6.5</v>
      </c>
      <c r="R1322" s="40" t="s">
        <v>6804</v>
      </c>
      <c r="S1322" s="96" t="s">
        <v>4853</v>
      </c>
      <c r="T1322" s="96" t="s">
        <v>6231</v>
      </c>
      <c r="U1322" s="55" t="s">
        <v>26</v>
      </c>
      <c r="V1322" s="57"/>
      <c r="W1322" s="56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  <c r="GH1322" s="9"/>
      <c r="GI1322" s="9"/>
      <c r="GJ1322" s="9"/>
      <c r="GK1322" s="9"/>
      <c r="GL1322" s="9"/>
      <c r="GM1322" s="9"/>
      <c r="GN1322" s="9"/>
      <c r="GO1322" s="9"/>
      <c r="GP1322" s="9"/>
      <c r="GQ1322" s="9"/>
      <c r="GR1322" s="9"/>
      <c r="GS1322" s="9"/>
      <c r="GT1322" s="9"/>
      <c r="GU1322" s="9"/>
      <c r="GV1322" s="9"/>
      <c r="GW1322" s="9"/>
      <c r="GX1322" s="9"/>
      <c r="GY1322" s="9"/>
      <c r="GZ1322" s="9"/>
      <c r="HA1322" s="9"/>
      <c r="HB1322" s="9"/>
      <c r="HC1322" s="9"/>
      <c r="HD1322" s="9"/>
      <c r="HE1322" s="9"/>
      <c r="HF1322" s="9"/>
      <c r="HG1322" s="9"/>
      <c r="HH1322" s="9"/>
      <c r="HI1322" s="9"/>
      <c r="HJ1322" s="9"/>
      <c r="HK1322" s="9"/>
      <c r="HL1322" s="9"/>
      <c r="HM1322" s="9"/>
      <c r="HN1322" s="9"/>
      <c r="HO1322" s="9"/>
      <c r="HP1322" s="9"/>
      <c r="HQ1322" s="9"/>
      <c r="HR1322" s="9"/>
      <c r="HS1322" s="9"/>
      <c r="HT1322" s="9"/>
    </row>
    <row r="1323" spans="1:228" ht="17.25" customHeight="1" x14ac:dyDescent="0.25">
      <c r="A1323" s="51">
        <v>1312</v>
      </c>
      <c r="B1323" s="51">
        <v>1312</v>
      </c>
      <c r="C1323" s="51" t="s">
        <v>2700</v>
      </c>
      <c r="D1323" s="57" t="s">
        <v>2762</v>
      </c>
      <c r="E1323" s="59" t="s">
        <v>2702</v>
      </c>
      <c r="F1323" s="60" t="s">
        <v>2777</v>
      </c>
      <c r="G1323" s="61" t="s">
        <v>1033</v>
      </c>
      <c r="H1323" s="61" t="s">
        <v>660</v>
      </c>
      <c r="I1323" s="62" t="s">
        <v>6811</v>
      </c>
      <c r="J1323" s="60" t="s">
        <v>1392</v>
      </c>
      <c r="K1323" s="57" t="s">
        <v>6542</v>
      </c>
      <c r="L1323" s="90" t="s">
        <v>24</v>
      </c>
      <c r="M1323" s="11">
        <v>6</v>
      </c>
      <c r="N1323" s="11">
        <v>7</v>
      </c>
      <c r="O1323" s="11">
        <v>8</v>
      </c>
      <c r="P1323" s="11">
        <v>7</v>
      </c>
      <c r="Q1323" s="11">
        <v>6.9</v>
      </c>
      <c r="R1323" s="40" t="s">
        <v>6804</v>
      </c>
      <c r="S1323" s="96" t="s">
        <v>4854</v>
      </c>
      <c r="T1323" s="96" t="s">
        <v>6232</v>
      </c>
      <c r="U1323" s="55" t="s">
        <v>26</v>
      </c>
      <c r="V1323" s="57"/>
      <c r="W1323" s="56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  <c r="EI1323" s="9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U1323" s="9"/>
      <c r="EV1323" s="9"/>
      <c r="EW1323" s="9"/>
      <c r="EX1323" s="9"/>
      <c r="EY1323" s="9"/>
      <c r="EZ1323" s="9"/>
      <c r="FA1323" s="9"/>
      <c r="FB1323" s="9"/>
      <c r="FC1323" s="9"/>
      <c r="FD1323" s="9"/>
      <c r="FE1323" s="9"/>
      <c r="FF1323" s="9"/>
      <c r="FG1323" s="9"/>
      <c r="FH1323" s="9"/>
      <c r="FI1323" s="9"/>
      <c r="FJ1323" s="9"/>
      <c r="FK1323" s="9"/>
      <c r="FL1323" s="9"/>
      <c r="FM1323" s="9"/>
      <c r="FN1323" s="9"/>
      <c r="FO1323" s="9"/>
      <c r="FP1323" s="9"/>
      <c r="FQ1323" s="9"/>
      <c r="FR1323" s="9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  <c r="GG1323" s="9"/>
      <c r="GH1323" s="9"/>
      <c r="GI1323" s="9"/>
      <c r="GJ1323" s="9"/>
      <c r="GK1323" s="9"/>
      <c r="GL1323" s="9"/>
      <c r="GM1323" s="9"/>
      <c r="GN1323" s="9"/>
      <c r="GO1323" s="9"/>
      <c r="GP1323" s="9"/>
      <c r="GQ1323" s="9"/>
      <c r="GR1323" s="9"/>
      <c r="GS1323" s="9"/>
      <c r="GT1323" s="9"/>
      <c r="GU1323" s="9"/>
      <c r="GV1323" s="9"/>
      <c r="GW1323" s="9"/>
      <c r="GX1323" s="9"/>
      <c r="GY1323" s="9"/>
      <c r="GZ1323" s="9"/>
      <c r="HA1323" s="9"/>
      <c r="HB1323" s="9"/>
      <c r="HC1323" s="9"/>
      <c r="HD1323" s="9"/>
      <c r="HE1323" s="9"/>
      <c r="HF1323" s="9"/>
      <c r="HG1323" s="9"/>
      <c r="HH1323" s="9"/>
      <c r="HI1323" s="9"/>
      <c r="HJ1323" s="9"/>
      <c r="HK1323" s="9"/>
      <c r="HL1323" s="9"/>
      <c r="HM1323" s="9"/>
      <c r="HN1323" s="9"/>
      <c r="HO1323" s="9"/>
      <c r="HP1323" s="9"/>
      <c r="HQ1323" s="9"/>
      <c r="HR1323" s="9"/>
      <c r="HS1323" s="9"/>
      <c r="HT1323" s="9"/>
    </row>
    <row r="1324" spans="1:228" ht="17.25" customHeight="1" x14ac:dyDescent="0.25">
      <c r="A1324" s="51">
        <v>1313</v>
      </c>
      <c r="B1324" s="51">
        <v>1313</v>
      </c>
      <c r="C1324" s="51" t="s">
        <v>2700</v>
      </c>
      <c r="D1324" s="57" t="s">
        <v>2762</v>
      </c>
      <c r="E1324" s="59" t="s">
        <v>2702</v>
      </c>
      <c r="F1324" s="60" t="s">
        <v>2778</v>
      </c>
      <c r="G1324" s="61" t="s">
        <v>106</v>
      </c>
      <c r="H1324" s="61" t="s">
        <v>238</v>
      </c>
      <c r="I1324" s="62" t="s">
        <v>6811</v>
      </c>
      <c r="J1324" s="60" t="s">
        <v>488</v>
      </c>
      <c r="K1324" s="57" t="s">
        <v>6542</v>
      </c>
      <c r="L1324" s="90" t="s">
        <v>24</v>
      </c>
      <c r="M1324" s="11">
        <v>6</v>
      </c>
      <c r="N1324" s="11">
        <v>7</v>
      </c>
      <c r="O1324" s="11">
        <v>7</v>
      </c>
      <c r="P1324" s="11">
        <v>8</v>
      </c>
      <c r="Q1324" s="11">
        <v>7.1</v>
      </c>
      <c r="R1324" s="40" t="s">
        <v>25</v>
      </c>
      <c r="S1324" s="96" t="s">
        <v>4855</v>
      </c>
      <c r="T1324" s="96" t="s">
        <v>6233</v>
      </c>
      <c r="U1324" s="55" t="s">
        <v>26</v>
      </c>
      <c r="V1324" s="57"/>
      <c r="W1324" s="56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  <c r="GH1324" s="9"/>
      <c r="GI1324" s="9"/>
      <c r="GJ1324" s="9"/>
      <c r="GK1324" s="9"/>
      <c r="GL1324" s="9"/>
      <c r="GM1324" s="9"/>
      <c r="GN1324" s="9"/>
      <c r="GO1324" s="9"/>
      <c r="GP1324" s="9"/>
      <c r="GQ1324" s="9"/>
      <c r="GR1324" s="9"/>
      <c r="GS1324" s="9"/>
      <c r="GT1324" s="9"/>
      <c r="GU1324" s="9"/>
      <c r="GV1324" s="9"/>
      <c r="GW1324" s="9"/>
      <c r="GX1324" s="9"/>
      <c r="GY1324" s="9"/>
      <c r="GZ1324" s="9"/>
      <c r="HA1324" s="9"/>
      <c r="HB1324" s="9"/>
      <c r="HC1324" s="9"/>
      <c r="HD1324" s="9"/>
      <c r="HE1324" s="9"/>
      <c r="HF1324" s="9"/>
      <c r="HG1324" s="9"/>
      <c r="HH1324" s="9"/>
      <c r="HI1324" s="9"/>
      <c r="HJ1324" s="9"/>
      <c r="HK1324" s="9"/>
      <c r="HL1324" s="9"/>
      <c r="HM1324" s="9"/>
      <c r="HN1324" s="9"/>
      <c r="HO1324" s="9"/>
      <c r="HP1324" s="9"/>
      <c r="HQ1324" s="9"/>
      <c r="HR1324" s="9"/>
      <c r="HS1324" s="9"/>
      <c r="HT1324" s="9"/>
    </row>
    <row r="1325" spans="1:228" ht="17.25" customHeight="1" x14ac:dyDescent="0.25">
      <c r="A1325" s="51">
        <v>1314</v>
      </c>
      <c r="B1325" s="51">
        <v>1314</v>
      </c>
      <c r="C1325" s="51" t="s">
        <v>2700</v>
      </c>
      <c r="D1325" s="57" t="s">
        <v>2762</v>
      </c>
      <c r="E1325" s="59" t="s">
        <v>2702</v>
      </c>
      <c r="F1325" s="60" t="s">
        <v>2779</v>
      </c>
      <c r="G1325" s="61" t="s">
        <v>1286</v>
      </c>
      <c r="H1325" s="61" t="s">
        <v>245</v>
      </c>
      <c r="I1325" s="62" t="s">
        <v>6811</v>
      </c>
      <c r="J1325" s="60" t="s">
        <v>2780</v>
      </c>
      <c r="K1325" s="57" t="s">
        <v>6542</v>
      </c>
      <c r="L1325" s="90" t="s">
        <v>24</v>
      </c>
      <c r="M1325" s="11">
        <v>7</v>
      </c>
      <c r="N1325" s="11">
        <v>7</v>
      </c>
      <c r="O1325" s="11">
        <v>7</v>
      </c>
      <c r="P1325" s="11">
        <v>7</v>
      </c>
      <c r="Q1325" s="11">
        <v>7</v>
      </c>
      <c r="R1325" s="40" t="s">
        <v>25</v>
      </c>
      <c r="S1325" s="96" t="s">
        <v>4856</v>
      </c>
      <c r="T1325" s="96" t="s">
        <v>6234</v>
      </c>
      <c r="U1325" s="55" t="s">
        <v>26</v>
      </c>
      <c r="V1325" s="57"/>
      <c r="W1325" s="56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  <c r="EI1325" s="9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U1325" s="9"/>
      <c r="EV1325" s="9"/>
      <c r="EW1325" s="9"/>
      <c r="EX1325" s="9"/>
      <c r="EY1325" s="9"/>
      <c r="EZ1325" s="9"/>
      <c r="FA1325" s="9"/>
      <c r="FB1325" s="9"/>
      <c r="FC1325" s="9"/>
      <c r="FD1325" s="9"/>
      <c r="FE1325" s="9"/>
      <c r="FF1325" s="9"/>
      <c r="FG1325" s="9"/>
      <c r="FH1325" s="9"/>
      <c r="FI1325" s="9"/>
      <c r="FJ1325" s="9"/>
      <c r="FK1325" s="9"/>
      <c r="FL1325" s="9"/>
      <c r="FM1325" s="9"/>
      <c r="FN1325" s="9"/>
      <c r="FO1325" s="9"/>
      <c r="FP1325" s="9"/>
      <c r="FQ1325" s="9"/>
      <c r="FR1325" s="9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  <c r="GG1325" s="9"/>
      <c r="GH1325" s="9"/>
      <c r="GI1325" s="9"/>
      <c r="GJ1325" s="9"/>
      <c r="GK1325" s="9"/>
      <c r="GL1325" s="9"/>
      <c r="GM1325" s="9"/>
      <c r="GN1325" s="9"/>
      <c r="GO1325" s="9"/>
      <c r="GP1325" s="9"/>
      <c r="GQ1325" s="9"/>
      <c r="GR1325" s="9"/>
      <c r="GS1325" s="9"/>
      <c r="GT1325" s="9"/>
      <c r="GU1325" s="9"/>
      <c r="GV1325" s="9"/>
      <c r="GW1325" s="9"/>
      <c r="GX1325" s="9"/>
      <c r="GY1325" s="9"/>
      <c r="GZ1325" s="9"/>
      <c r="HA1325" s="9"/>
      <c r="HB1325" s="9"/>
      <c r="HC1325" s="9"/>
      <c r="HD1325" s="9"/>
      <c r="HE1325" s="9"/>
      <c r="HF1325" s="9"/>
      <c r="HG1325" s="9"/>
      <c r="HH1325" s="9"/>
      <c r="HI1325" s="9"/>
      <c r="HJ1325" s="9"/>
      <c r="HK1325" s="9"/>
      <c r="HL1325" s="9"/>
      <c r="HM1325" s="9"/>
      <c r="HN1325" s="9"/>
      <c r="HO1325" s="9"/>
      <c r="HP1325" s="9"/>
      <c r="HQ1325" s="9"/>
      <c r="HR1325" s="9"/>
      <c r="HS1325" s="9"/>
      <c r="HT1325" s="9"/>
    </row>
    <row r="1326" spans="1:228" ht="17.25" customHeight="1" x14ac:dyDescent="0.25">
      <c r="A1326" s="51">
        <v>1315</v>
      </c>
      <c r="B1326" s="51">
        <v>1315</v>
      </c>
      <c r="C1326" s="51" t="s">
        <v>2700</v>
      </c>
      <c r="D1326" s="57" t="s">
        <v>2781</v>
      </c>
      <c r="E1326" s="59" t="s">
        <v>2782</v>
      </c>
      <c r="F1326" s="60" t="s">
        <v>2783</v>
      </c>
      <c r="G1326" s="61" t="s">
        <v>1564</v>
      </c>
      <c r="H1326" s="61" t="s">
        <v>70</v>
      </c>
      <c r="I1326" s="62" t="s">
        <v>22</v>
      </c>
      <c r="J1326" s="60" t="s">
        <v>1028</v>
      </c>
      <c r="K1326" s="57" t="s">
        <v>6542</v>
      </c>
      <c r="L1326" s="90" t="s">
        <v>24</v>
      </c>
      <c r="M1326" s="11">
        <v>7</v>
      </c>
      <c r="N1326" s="11">
        <v>7</v>
      </c>
      <c r="O1326" s="11">
        <v>9</v>
      </c>
      <c r="P1326" s="11">
        <v>9</v>
      </c>
      <c r="Q1326" s="11">
        <v>8.1</v>
      </c>
      <c r="R1326" s="40" t="s">
        <v>58</v>
      </c>
      <c r="S1326" s="96" t="s">
        <v>4857</v>
      </c>
      <c r="T1326" s="96" t="s">
        <v>6235</v>
      </c>
      <c r="U1326" s="55" t="s">
        <v>26</v>
      </c>
      <c r="V1326" s="57"/>
      <c r="W1326" s="56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  <c r="GH1326" s="9"/>
      <c r="GI1326" s="9"/>
      <c r="GJ1326" s="9"/>
      <c r="GK1326" s="9"/>
      <c r="GL1326" s="9"/>
      <c r="GM1326" s="9"/>
      <c r="GN1326" s="9"/>
      <c r="GO1326" s="9"/>
      <c r="GP1326" s="9"/>
      <c r="GQ1326" s="9"/>
      <c r="GR1326" s="9"/>
      <c r="GS1326" s="9"/>
      <c r="GT1326" s="9"/>
      <c r="GU1326" s="9"/>
      <c r="GV1326" s="9"/>
      <c r="GW1326" s="9"/>
      <c r="GX1326" s="9"/>
      <c r="GY1326" s="9"/>
      <c r="GZ1326" s="9"/>
      <c r="HA1326" s="9"/>
      <c r="HB1326" s="9"/>
      <c r="HC1326" s="9"/>
      <c r="HD1326" s="9"/>
      <c r="HE1326" s="9"/>
      <c r="HF1326" s="9"/>
      <c r="HG1326" s="9"/>
      <c r="HH1326" s="9"/>
      <c r="HI1326" s="9"/>
      <c r="HJ1326" s="9"/>
      <c r="HK1326" s="9"/>
      <c r="HL1326" s="9"/>
      <c r="HM1326" s="9"/>
      <c r="HN1326" s="9"/>
      <c r="HO1326" s="9"/>
      <c r="HP1326" s="9"/>
      <c r="HQ1326" s="9"/>
      <c r="HR1326" s="9"/>
      <c r="HS1326" s="9"/>
      <c r="HT1326" s="9"/>
    </row>
    <row r="1327" spans="1:228" ht="17.25" customHeight="1" x14ac:dyDescent="0.25">
      <c r="A1327" s="51">
        <v>1316</v>
      </c>
      <c r="B1327" s="51">
        <v>1316</v>
      </c>
      <c r="C1327" s="51" t="s">
        <v>2700</v>
      </c>
      <c r="D1327" s="57" t="s">
        <v>2781</v>
      </c>
      <c r="E1327" s="59" t="s">
        <v>2782</v>
      </c>
      <c r="F1327" s="60" t="s">
        <v>2784</v>
      </c>
      <c r="G1327" s="61" t="s">
        <v>353</v>
      </c>
      <c r="H1327" s="61" t="s">
        <v>395</v>
      </c>
      <c r="I1327" s="62" t="s">
        <v>6811</v>
      </c>
      <c r="J1327" s="60" t="s">
        <v>427</v>
      </c>
      <c r="K1327" s="57" t="s">
        <v>6542</v>
      </c>
      <c r="L1327" s="90" t="s">
        <v>24</v>
      </c>
      <c r="M1327" s="11">
        <v>7</v>
      </c>
      <c r="N1327" s="11">
        <v>8</v>
      </c>
      <c r="O1327" s="11">
        <v>8</v>
      </c>
      <c r="P1327" s="11">
        <v>8</v>
      </c>
      <c r="Q1327" s="11">
        <v>7.7</v>
      </c>
      <c r="R1327" s="40" t="s">
        <v>25</v>
      </c>
      <c r="S1327" s="96" t="s">
        <v>4858</v>
      </c>
      <c r="T1327" s="96" t="s">
        <v>6236</v>
      </c>
      <c r="U1327" s="55" t="s">
        <v>26</v>
      </c>
      <c r="V1327" s="57"/>
      <c r="W1327" s="56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  <c r="GH1327" s="9"/>
      <c r="GI1327" s="9"/>
      <c r="GJ1327" s="9"/>
      <c r="GK1327" s="9"/>
      <c r="GL1327" s="9"/>
      <c r="GM1327" s="9"/>
      <c r="GN1327" s="9"/>
      <c r="GO1327" s="9"/>
      <c r="GP1327" s="9"/>
      <c r="GQ1327" s="9"/>
      <c r="GR1327" s="9"/>
      <c r="GS1327" s="9"/>
      <c r="GT1327" s="9"/>
      <c r="GU1327" s="9"/>
      <c r="GV1327" s="9"/>
      <c r="GW1327" s="9"/>
      <c r="GX1327" s="9"/>
      <c r="GY1327" s="9"/>
      <c r="GZ1327" s="9"/>
      <c r="HA1327" s="9"/>
      <c r="HB1327" s="9"/>
      <c r="HC1327" s="9"/>
      <c r="HD1327" s="9"/>
      <c r="HE1327" s="9"/>
      <c r="HF1327" s="9"/>
      <c r="HG1327" s="9"/>
      <c r="HH1327" s="9"/>
      <c r="HI1327" s="9"/>
      <c r="HJ1327" s="9"/>
      <c r="HK1327" s="9"/>
      <c r="HL1327" s="9"/>
      <c r="HM1327" s="9"/>
      <c r="HN1327" s="9"/>
      <c r="HO1327" s="9"/>
      <c r="HP1327" s="9"/>
      <c r="HQ1327" s="9"/>
      <c r="HR1327" s="9"/>
      <c r="HS1327" s="9"/>
      <c r="HT1327" s="9"/>
    </row>
    <row r="1328" spans="1:228" ht="17.25" customHeight="1" x14ac:dyDescent="0.25">
      <c r="A1328" s="51">
        <v>1317</v>
      </c>
      <c r="B1328" s="51">
        <v>1317</v>
      </c>
      <c r="C1328" s="51" t="s">
        <v>2700</v>
      </c>
      <c r="D1328" s="57" t="s">
        <v>2781</v>
      </c>
      <c r="E1328" s="59" t="s">
        <v>2782</v>
      </c>
      <c r="F1328" s="60" t="s">
        <v>2785</v>
      </c>
      <c r="G1328" s="61" t="s">
        <v>353</v>
      </c>
      <c r="H1328" s="61" t="s">
        <v>395</v>
      </c>
      <c r="I1328" s="62" t="s">
        <v>6811</v>
      </c>
      <c r="J1328" s="60" t="s">
        <v>609</v>
      </c>
      <c r="K1328" s="57" t="s">
        <v>6542</v>
      </c>
      <c r="L1328" s="90" t="s">
        <v>24</v>
      </c>
      <c r="M1328" s="11">
        <v>7</v>
      </c>
      <c r="N1328" s="11">
        <v>7</v>
      </c>
      <c r="O1328" s="11">
        <v>8</v>
      </c>
      <c r="P1328" s="11">
        <v>8</v>
      </c>
      <c r="Q1328" s="11">
        <v>7.5</v>
      </c>
      <c r="R1328" s="40" t="s">
        <v>25</v>
      </c>
      <c r="S1328" s="96" t="s">
        <v>4859</v>
      </c>
      <c r="T1328" s="96" t="s">
        <v>6237</v>
      </c>
      <c r="U1328" s="55" t="s">
        <v>26</v>
      </c>
      <c r="V1328" s="57"/>
      <c r="W1328" s="56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  <c r="GH1328" s="9"/>
      <c r="GI1328" s="9"/>
      <c r="GJ1328" s="9"/>
      <c r="GK1328" s="9"/>
      <c r="GL1328" s="9"/>
      <c r="GM1328" s="9"/>
      <c r="GN1328" s="9"/>
      <c r="GO1328" s="9"/>
      <c r="GP1328" s="9"/>
      <c r="GQ1328" s="9"/>
      <c r="GR1328" s="9"/>
      <c r="GS1328" s="9"/>
      <c r="GT1328" s="9"/>
      <c r="GU1328" s="9"/>
      <c r="GV1328" s="9"/>
      <c r="GW1328" s="9"/>
      <c r="GX1328" s="9"/>
      <c r="GY1328" s="9"/>
      <c r="GZ1328" s="9"/>
      <c r="HA1328" s="9"/>
      <c r="HB1328" s="9"/>
      <c r="HC1328" s="9"/>
      <c r="HD1328" s="9"/>
      <c r="HE1328" s="9"/>
      <c r="HF1328" s="9"/>
      <c r="HG1328" s="9"/>
      <c r="HH1328" s="9"/>
      <c r="HI1328" s="9"/>
      <c r="HJ1328" s="9"/>
      <c r="HK1328" s="9"/>
      <c r="HL1328" s="9"/>
      <c r="HM1328" s="9"/>
      <c r="HN1328" s="9"/>
      <c r="HO1328" s="9"/>
      <c r="HP1328" s="9"/>
      <c r="HQ1328" s="9"/>
      <c r="HR1328" s="9"/>
      <c r="HS1328" s="9"/>
      <c r="HT1328" s="9"/>
    </row>
    <row r="1329" spans="1:228" ht="17.25" customHeight="1" x14ac:dyDescent="0.25">
      <c r="A1329" s="51">
        <v>1318</v>
      </c>
      <c r="B1329" s="51">
        <v>1318</v>
      </c>
      <c r="C1329" s="51" t="s">
        <v>2700</v>
      </c>
      <c r="D1329" s="57" t="s">
        <v>2781</v>
      </c>
      <c r="E1329" s="59" t="s">
        <v>2782</v>
      </c>
      <c r="F1329" s="60" t="s">
        <v>2786</v>
      </c>
      <c r="G1329" s="61" t="s">
        <v>2439</v>
      </c>
      <c r="H1329" s="61" t="s">
        <v>769</v>
      </c>
      <c r="I1329" s="62" t="s">
        <v>22</v>
      </c>
      <c r="J1329" s="60" t="s">
        <v>2787</v>
      </c>
      <c r="K1329" s="57" t="s">
        <v>6542</v>
      </c>
      <c r="L1329" s="90" t="s">
        <v>24</v>
      </c>
      <c r="M1329" s="11">
        <v>6</v>
      </c>
      <c r="N1329" s="11">
        <v>7</v>
      </c>
      <c r="O1329" s="11">
        <v>8</v>
      </c>
      <c r="P1329" s="11">
        <v>8</v>
      </c>
      <c r="Q1329" s="11">
        <v>7.3</v>
      </c>
      <c r="R1329" s="40" t="s">
        <v>25</v>
      </c>
      <c r="S1329" s="96" t="s">
        <v>4860</v>
      </c>
      <c r="T1329" s="96" t="s">
        <v>6238</v>
      </c>
      <c r="U1329" s="55" t="s">
        <v>26</v>
      </c>
      <c r="V1329" s="57"/>
      <c r="W1329" s="56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  <c r="GH1329" s="9"/>
      <c r="GI1329" s="9"/>
      <c r="GJ1329" s="9"/>
      <c r="GK1329" s="9"/>
      <c r="GL1329" s="9"/>
      <c r="GM1329" s="9"/>
      <c r="GN1329" s="9"/>
      <c r="GO1329" s="9"/>
      <c r="GP1329" s="9"/>
      <c r="GQ1329" s="9"/>
      <c r="GR1329" s="9"/>
      <c r="GS1329" s="9"/>
      <c r="GT1329" s="9"/>
      <c r="GU1329" s="9"/>
      <c r="GV1329" s="9"/>
      <c r="GW1329" s="9"/>
      <c r="GX1329" s="9"/>
      <c r="GY1329" s="9"/>
      <c r="GZ1329" s="9"/>
      <c r="HA1329" s="9"/>
      <c r="HB1329" s="9"/>
      <c r="HC1329" s="9"/>
      <c r="HD1329" s="9"/>
      <c r="HE1329" s="9"/>
      <c r="HF1329" s="9"/>
      <c r="HG1329" s="9"/>
      <c r="HH1329" s="9"/>
      <c r="HI1329" s="9"/>
      <c r="HJ1329" s="9"/>
      <c r="HK1329" s="9"/>
      <c r="HL1329" s="9"/>
      <c r="HM1329" s="9"/>
      <c r="HN1329" s="9"/>
      <c r="HO1329" s="9"/>
      <c r="HP1329" s="9"/>
      <c r="HQ1329" s="9"/>
      <c r="HR1329" s="9"/>
      <c r="HS1329" s="9"/>
      <c r="HT1329" s="9"/>
    </row>
    <row r="1330" spans="1:228" ht="17.25" customHeight="1" x14ac:dyDescent="0.25">
      <c r="A1330" s="51">
        <v>1319</v>
      </c>
      <c r="B1330" s="51">
        <v>1319</v>
      </c>
      <c r="C1330" s="51" t="s">
        <v>2700</v>
      </c>
      <c r="D1330" s="57" t="s">
        <v>2781</v>
      </c>
      <c r="E1330" s="59" t="s">
        <v>2782</v>
      </c>
      <c r="F1330" s="60" t="s">
        <v>2788</v>
      </c>
      <c r="G1330" s="61" t="s">
        <v>571</v>
      </c>
      <c r="H1330" s="61" t="s">
        <v>92</v>
      </c>
      <c r="I1330" s="62" t="s">
        <v>22</v>
      </c>
      <c r="J1330" s="60" t="s">
        <v>2110</v>
      </c>
      <c r="K1330" s="57" t="s">
        <v>6542</v>
      </c>
      <c r="L1330" s="90" t="s">
        <v>24</v>
      </c>
      <c r="M1330" s="11">
        <v>7</v>
      </c>
      <c r="N1330" s="11">
        <v>7</v>
      </c>
      <c r="O1330" s="11">
        <v>7</v>
      </c>
      <c r="P1330" s="11">
        <v>8</v>
      </c>
      <c r="Q1330" s="11">
        <v>7.4</v>
      </c>
      <c r="R1330" s="40" t="s">
        <v>25</v>
      </c>
      <c r="S1330" s="96" t="s">
        <v>4861</v>
      </c>
      <c r="T1330" s="96" t="s">
        <v>6239</v>
      </c>
      <c r="U1330" s="55" t="s">
        <v>26</v>
      </c>
      <c r="V1330" s="57"/>
      <c r="W1330" s="56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  <c r="GH1330" s="9"/>
      <c r="GI1330" s="9"/>
      <c r="GJ1330" s="9"/>
      <c r="GK1330" s="9"/>
      <c r="GL1330" s="9"/>
      <c r="GM1330" s="9"/>
      <c r="GN1330" s="9"/>
      <c r="GO1330" s="9"/>
      <c r="GP1330" s="9"/>
      <c r="GQ1330" s="9"/>
      <c r="GR1330" s="9"/>
      <c r="GS1330" s="9"/>
      <c r="GT1330" s="9"/>
      <c r="GU1330" s="9"/>
      <c r="GV1330" s="9"/>
      <c r="GW1330" s="9"/>
      <c r="GX1330" s="9"/>
      <c r="GY1330" s="9"/>
      <c r="GZ1330" s="9"/>
      <c r="HA1330" s="9"/>
      <c r="HB1330" s="9"/>
      <c r="HC1330" s="9"/>
      <c r="HD1330" s="9"/>
      <c r="HE1330" s="9"/>
      <c r="HF1330" s="9"/>
      <c r="HG1330" s="9"/>
      <c r="HH1330" s="9"/>
      <c r="HI1330" s="9"/>
      <c r="HJ1330" s="9"/>
      <c r="HK1330" s="9"/>
      <c r="HL1330" s="9"/>
      <c r="HM1330" s="9"/>
      <c r="HN1330" s="9"/>
      <c r="HO1330" s="9"/>
      <c r="HP1330" s="9"/>
      <c r="HQ1330" s="9"/>
      <c r="HR1330" s="9"/>
      <c r="HS1330" s="9"/>
      <c r="HT1330" s="9"/>
    </row>
    <row r="1331" spans="1:228" ht="17.25" customHeight="1" x14ac:dyDescent="0.25">
      <c r="A1331" s="51">
        <v>1320</v>
      </c>
      <c r="B1331" s="51">
        <v>1320</v>
      </c>
      <c r="C1331" s="51" t="s">
        <v>2700</v>
      </c>
      <c r="D1331" s="57" t="s">
        <v>2781</v>
      </c>
      <c r="E1331" s="59" t="s">
        <v>2782</v>
      </c>
      <c r="F1331" s="60" t="s">
        <v>2789</v>
      </c>
      <c r="G1331" s="61" t="s">
        <v>760</v>
      </c>
      <c r="H1331" s="61" t="s">
        <v>2790</v>
      </c>
      <c r="I1331" s="62" t="s">
        <v>22</v>
      </c>
      <c r="J1331" s="60" t="s">
        <v>2087</v>
      </c>
      <c r="K1331" s="57" t="s">
        <v>6542</v>
      </c>
      <c r="L1331" s="90" t="s">
        <v>24</v>
      </c>
      <c r="M1331" s="11">
        <v>7</v>
      </c>
      <c r="N1331" s="11">
        <v>7</v>
      </c>
      <c r="O1331" s="11">
        <v>8</v>
      </c>
      <c r="P1331" s="11">
        <v>7</v>
      </c>
      <c r="Q1331" s="11">
        <v>7.2</v>
      </c>
      <c r="R1331" s="40" t="s">
        <v>25</v>
      </c>
      <c r="S1331" s="96" t="s">
        <v>4862</v>
      </c>
      <c r="T1331" s="96" t="s">
        <v>6240</v>
      </c>
      <c r="U1331" s="55" t="s">
        <v>26</v>
      </c>
      <c r="V1331" s="57"/>
      <c r="W1331" s="56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  <c r="GH1331" s="9"/>
      <c r="GI1331" s="9"/>
      <c r="GJ1331" s="9"/>
      <c r="GK1331" s="9"/>
      <c r="GL1331" s="9"/>
      <c r="GM1331" s="9"/>
      <c r="GN1331" s="9"/>
      <c r="GO1331" s="9"/>
      <c r="GP1331" s="9"/>
      <c r="GQ1331" s="9"/>
      <c r="GR1331" s="9"/>
      <c r="GS1331" s="9"/>
      <c r="GT1331" s="9"/>
      <c r="GU1331" s="9"/>
      <c r="GV1331" s="9"/>
      <c r="GW1331" s="9"/>
      <c r="GX1331" s="9"/>
      <c r="GY1331" s="9"/>
      <c r="GZ1331" s="9"/>
      <c r="HA1331" s="9"/>
      <c r="HB1331" s="9"/>
      <c r="HC1331" s="9"/>
      <c r="HD1331" s="9"/>
      <c r="HE1331" s="9"/>
      <c r="HF1331" s="9"/>
      <c r="HG1331" s="9"/>
      <c r="HH1331" s="9"/>
      <c r="HI1331" s="9"/>
      <c r="HJ1331" s="9"/>
      <c r="HK1331" s="9"/>
      <c r="HL1331" s="9"/>
      <c r="HM1331" s="9"/>
      <c r="HN1331" s="9"/>
      <c r="HO1331" s="9"/>
      <c r="HP1331" s="9"/>
      <c r="HQ1331" s="9"/>
      <c r="HR1331" s="9"/>
      <c r="HS1331" s="9"/>
      <c r="HT1331" s="9"/>
    </row>
    <row r="1332" spans="1:228" ht="17.25" customHeight="1" x14ac:dyDescent="0.25">
      <c r="A1332" s="51">
        <v>1321</v>
      </c>
      <c r="B1332" s="51">
        <v>1321</v>
      </c>
      <c r="C1332" s="51" t="s">
        <v>2700</v>
      </c>
      <c r="D1332" s="57" t="s">
        <v>2781</v>
      </c>
      <c r="E1332" s="59" t="s">
        <v>2782</v>
      </c>
      <c r="F1332" s="60" t="s">
        <v>2791</v>
      </c>
      <c r="G1332" s="61" t="s">
        <v>2792</v>
      </c>
      <c r="H1332" s="61" t="s">
        <v>96</v>
      </c>
      <c r="I1332" s="62" t="s">
        <v>6811</v>
      </c>
      <c r="J1332" s="60" t="s">
        <v>1538</v>
      </c>
      <c r="K1332" s="57" t="s">
        <v>6542</v>
      </c>
      <c r="L1332" s="90" t="s">
        <v>24</v>
      </c>
      <c r="M1332" s="11">
        <v>6</v>
      </c>
      <c r="N1332" s="11">
        <v>7</v>
      </c>
      <c r="O1332" s="11">
        <v>6</v>
      </c>
      <c r="P1332" s="11">
        <v>9</v>
      </c>
      <c r="Q1332" s="11">
        <v>7.3</v>
      </c>
      <c r="R1332" s="40" t="s">
        <v>25</v>
      </c>
      <c r="S1332" s="96" t="s">
        <v>4863</v>
      </c>
      <c r="T1332" s="96" t="s">
        <v>6241</v>
      </c>
      <c r="U1332" s="55" t="s">
        <v>26</v>
      </c>
      <c r="V1332" s="57"/>
      <c r="W1332" s="56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  <c r="GH1332" s="9"/>
      <c r="GI1332" s="9"/>
      <c r="GJ1332" s="9"/>
      <c r="GK1332" s="9"/>
      <c r="GL1332" s="9"/>
      <c r="GM1332" s="9"/>
      <c r="GN1332" s="9"/>
      <c r="GO1332" s="9"/>
      <c r="GP1332" s="9"/>
      <c r="GQ1332" s="9"/>
      <c r="GR1332" s="9"/>
      <c r="GS1332" s="9"/>
      <c r="GT1332" s="9"/>
      <c r="GU1332" s="9"/>
      <c r="GV1332" s="9"/>
      <c r="GW1332" s="9"/>
      <c r="GX1332" s="9"/>
      <c r="GY1332" s="9"/>
      <c r="GZ1332" s="9"/>
      <c r="HA1332" s="9"/>
      <c r="HB1332" s="9"/>
      <c r="HC1332" s="9"/>
      <c r="HD1332" s="9"/>
      <c r="HE1332" s="9"/>
      <c r="HF1332" s="9"/>
      <c r="HG1332" s="9"/>
      <c r="HH1332" s="9"/>
      <c r="HI1332" s="9"/>
      <c r="HJ1332" s="9"/>
      <c r="HK1332" s="9"/>
      <c r="HL1332" s="9"/>
      <c r="HM1332" s="9"/>
      <c r="HN1332" s="9"/>
      <c r="HO1332" s="9"/>
      <c r="HP1332" s="9"/>
      <c r="HQ1332" s="9"/>
      <c r="HR1332" s="9"/>
      <c r="HS1332" s="9"/>
      <c r="HT1332" s="9"/>
    </row>
    <row r="1333" spans="1:228" ht="17.25" customHeight="1" x14ac:dyDescent="0.25">
      <c r="A1333" s="51">
        <v>1322</v>
      </c>
      <c r="B1333" s="51">
        <v>1322</v>
      </c>
      <c r="C1333" s="51" t="s">
        <v>2700</v>
      </c>
      <c r="D1333" s="57" t="s">
        <v>2781</v>
      </c>
      <c r="E1333" s="59" t="s">
        <v>2782</v>
      </c>
      <c r="F1333" s="60" t="s">
        <v>2793</v>
      </c>
      <c r="G1333" s="61" t="s">
        <v>1587</v>
      </c>
      <c r="H1333" s="61" t="s">
        <v>29</v>
      </c>
      <c r="I1333" s="62" t="s">
        <v>6811</v>
      </c>
      <c r="J1333" s="60" t="s">
        <v>656</v>
      </c>
      <c r="K1333" s="57" t="s">
        <v>6542</v>
      </c>
      <c r="L1333" s="90" t="s">
        <v>24</v>
      </c>
      <c r="M1333" s="11">
        <v>9</v>
      </c>
      <c r="N1333" s="11">
        <v>9</v>
      </c>
      <c r="O1333" s="11">
        <v>9</v>
      </c>
      <c r="P1333" s="11">
        <v>9</v>
      </c>
      <c r="Q1333" s="11">
        <v>9</v>
      </c>
      <c r="R1333" s="40" t="s">
        <v>2794</v>
      </c>
      <c r="S1333" s="96" t="s">
        <v>4864</v>
      </c>
      <c r="T1333" s="96" t="s">
        <v>6242</v>
      </c>
      <c r="U1333" s="55" t="s">
        <v>26</v>
      </c>
      <c r="V1333" s="57"/>
      <c r="W1333" s="56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  <c r="GM1333" s="9"/>
      <c r="GN1333" s="9"/>
      <c r="GO1333" s="9"/>
      <c r="GP1333" s="9"/>
      <c r="GQ1333" s="9"/>
      <c r="GR1333" s="9"/>
      <c r="GS1333" s="9"/>
      <c r="GT1333" s="9"/>
      <c r="GU1333" s="9"/>
      <c r="GV1333" s="9"/>
      <c r="GW1333" s="9"/>
      <c r="GX1333" s="9"/>
      <c r="GY1333" s="9"/>
      <c r="GZ1333" s="9"/>
      <c r="HA1333" s="9"/>
      <c r="HB1333" s="9"/>
      <c r="HC1333" s="9"/>
      <c r="HD1333" s="9"/>
      <c r="HE1333" s="9"/>
      <c r="HF1333" s="9"/>
      <c r="HG1333" s="9"/>
      <c r="HH1333" s="9"/>
      <c r="HI1333" s="9"/>
      <c r="HJ1333" s="9"/>
      <c r="HK1333" s="9"/>
      <c r="HL1333" s="9"/>
      <c r="HM1333" s="9"/>
      <c r="HN1333" s="9"/>
      <c r="HO1333" s="9"/>
      <c r="HP1333" s="9"/>
      <c r="HQ1333" s="9"/>
      <c r="HR1333" s="9"/>
      <c r="HS1333" s="9"/>
      <c r="HT1333" s="9"/>
    </row>
    <row r="1334" spans="1:228" ht="17.25" customHeight="1" x14ac:dyDescent="0.25">
      <c r="A1334" s="51">
        <v>1323</v>
      </c>
      <c r="B1334" s="51">
        <v>1323</v>
      </c>
      <c r="C1334" s="51" t="s">
        <v>2700</v>
      </c>
      <c r="D1334" s="57" t="s">
        <v>2781</v>
      </c>
      <c r="E1334" s="59" t="s">
        <v>2782</v>
      </c>
      <c r="F1334" s="60" t="s">
        <v>2795</v>
      </c>
      <c r="G1334" s="61" t="s">
        <v>2796</v>
      </c>
      <c r="H1334" s="61" t="s">
        <v>33</v>
      </c>
      <c r="I1334" s="62" t="s">
        <v>6811</v>
      </c>
      <c r="J1334" s="60" t="s">
        <v>1081</v>
      </c>
      <c r="K1334" s="57" t="s">
        <v>6542</v>
      </c>
      <c r="L1334" s="90" t="s">
        <v>24</v>
      </c>
      <c r="M1334" s="11">
        <v>7</v>
      </c>
      <c r="N1334" s="11">
        <v>6</v>
      </c>
      <c r="O1334" s="11">
        <v>7</v>
      </c>
      <c r="P1334" s="11">
        <v>7</v>
      </c>
      <c r="Q1334" s="11">
        <v>6.8</v>
      </c>
      <c r="R1334" s="40" t="s">
        <v>6804</v>
      </c>
      <c r="S1334" s="96" t="s">
        <v>4865</v>
      </c>
      <c r="T1334" s="96" t="s">
        <v>6243</v>
      </c>
      <c r="U1334" s="55" t="s">
        <v>26</v>
      </c>
      <c r="V1334" s="57"/>
      <c r="W1334" s="56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  <c r="GH1334" s="9"/>
      <c r="GI1334" s="9"/>
      <c r="GJ1334" s="9"/>
      <c r="GK1334" s="9"/>
      <c r="GL1334" s="9"/>
      <c r="GM1334" s="9"/>
      <c r="GN1334" s="9"/>
      <c r="GO1334" s="9"/>
      <c r="GP1334" s="9"/>
      <c r="GQ1334" s="9"/>
      <c r="GR1334" s="9"/>
      <c r="GS1334" s="9"/>
      <c r="GT1334" s="9"/>
      <c r="GU1334" s="9"/>
      <c r="GV1334" s="9"/>
      <c r="GW1334" s="9"/>
      <c r="GX1334" s="9"/>
      <c r="GY1334" s="9"/>
      <c r="GZ1334" s="9"/>
      <c r="HA1334" s="9"/>
      <c r="HB1334" s="9"/>
      <c r="HC1334" s="9"/>
      <c r="HD1334" s="9"/>
      <c r="HE1334" s="9"/>
      <c r="HF1334" s="9"/>
      <c r="HG1334" s="9"/>
      <c r="HH1334" s="9"/>
      <c r="HI1334" s="9"/>
      <c r="HJ1334" s="9"/>
      <c r="HK1334" s="9"/>
      <c r="HL1334" s="9"/>
      <c r="HM1334" s="9"/>
      <c r="HN1334" s="9"/>
      <c r="HO1334" s="9"/>
      <c r="HP1334" s="9"/>
      <c r="HQ1334" s="9"/>
      <c r="HR1334" s="9"/>
      <c r="HS1334" s="9"/>
      <c r="HT1334" s="9"/>
    </row>
    <row r="1335" spans="1:228" ht="17.25" customHeight="1" x14ac:dyDescent="0.25">
      <c r="A1335" s="51">
        <v>1324</v>
      </c>
      <c r="B1335" s="51">
        <v>1324</v>
      </c>
      <c r="C1335" s="51" t="s">
        <v>2700</v>
      </c>
      <c r="D1335" s="57" t="s">
        <v>2781</v>
      </c>
      <c r="E1335" s="59" t="s">
        <v>2782</v>
      </c>
      <c r="F1335" s="60" t="s">
        <v>2797</v>
      </c>
      <c r="G1335" s="61" t="s">
        <v>2798</v>
      </c>
      <c r="H1335" s="61" t="s">
        <v>117</v>
      </c>
      <c r="I1335" s="62" t="s">
        <v>22</v>
      </c>
      <c r="J1335" s="60" t="s">
        <v>1883</v>
      </c>
      <c r="K1335" s="57" t="s">
        <v>6542</v>
      </c>
      <c r="L1335" s="90" t="s">
        <v>24</v>
      </c>
      <c r="M1335" s="11">
        <v>7</v>
      </c>
      <c r="N1335" s="11">
        <v>8</v>
      </c>
      <c r="O1335" s="11">
        <v>9</v>
      </c>
      <c r="P1335" s="11">
        <v>8</v>
      </c>
      <c r="Q1335" s="11">
        <v>7.9</v>
      </c>
      <c r="R1335" s="40" t="s">
        <v>25</v>
      </c>
      <c r="S1335" s="96" t="s">
        <v>4866</v>
      </c>
      <c r="T1335" s="96" t="s">
        <v>6244</v>
      </c>
      <c r="U1335" s="55" t="s">
        <v>26</v>
      </c>
      <c r="V1335" s="57"/>
      <c r="W1335" s="56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  <c r="EI1335" s="9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U1335" s="9"/>
      <c r="EV1335" s="9"/>
      <c r="EW1335" s="9"/>
      <c r="EX1335" s="9"/>
      <c r="EY1335" s="9"/>
      <c r="EZ1335" s="9"/>
      <c r="FA1335" s="9"/>
      <c r="FB1335" s="9"/>
      <c r="FC1335" s="9"/>
      <c r="FD1335" s="9"/>
      <c r="FE1335" s="9"/>
      <c r="FF1335" s="9"/>
      <c r="FG1335" s="9"/>
      <c r="FH1335" s="9"/>
      <c r="FI1335" s="9"/>
      <c r="FJ1335" s="9"/>
      <c r="FK1335" s="9"/>
      <c r="FL1335" s="9"/>
      <c r="FM1335" s="9"/>
      <c r="FN1335" s="9"/>
      <c r="FO1335" s="9"/>
      <c r="FP1335" s="9"/>
      <c r="FQ1335" s="9"/>
      <c r="FR1335" s="9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  <c r="GG1335" s="9"/>
      <c r="GH1335" s="9"/>
      <c r="GI1335" s="9"/>
      <c r="GJ1335" s="9"/>
      <c r="GK1335" s="9"/>
      <c r="GL1335" s="9"/>
      <c r="GM1335" s="9"/>
      <c r="GN1335" s="9"/>
      <c r="GO1335" s="9"/>
      <c r="GP1335" s="9"/>
      <c r="GQ1335" s="9"/>
      <c r="GR1335" s="9"/>
      <c r="GS1335" s="9"/>
      <c r="GT1335" s="9"/>
      <c r="GU1335" s="9"/>
      <c r="GV1335" s="9"/>
      <c r="GW1335" s="9"/>
      <c r="GX1335" s="9"/>
      <c r="GY1335" s="9"/>
      <c r="GZ1335" s="9"/>
      <c r="HA1335" s="9"/>
      <c r="HB1335" s="9"/>
      <c r="HC1335" s="9"/>
      <c r="HD1335" s="9"/>
      <c r="HE1335" s="9"/>
      <c r="HF1335" s="9"/>
      <c r="HG1335" s="9"/>
      <c r="HH1335" s="9"/>
      <c r="HI1335" s="9"/>
      <c r="HJ1335" s="9"/>
      <c r="HK1335" s="9"/>
      <c r="HL1335" s="9"/>
      <c r="HM1335" s="9"/>
      <c r="HN1335" s="9"/>
      <c r="HO1335" s="9"/>
      <c r="HP1335" s="9"/>
      <c r="HQ1335" s="9"/>
      <c r="HR1335" s="9"/>
      <c r="HS1335" s="9"/>
      <c r="HT1335" s="9"/>
    </row>
    <row r="1336" spans="1:228" ht="17.25" customHeight="1" x14ac:dyDescent="0.25">
      <c r="A1336" s="51">
        <v>1325</v>
      </c>
      <c r="B1336" s="51">
        <v>1325</v>
      </c>
      <c r="C1336" s="51" t="s">
        <v>2700</v>
      </c>
      <c r="D1336" s="57" t="s">
        <v>2781</v>
      </c>
      <c r="E1336" s="59" t="s">
        <v>2782</v>
      </c>
      <c r="F1336" s="60" t="s">
        <v>2799</v>
      </c>
      <c r="G1336" s="61" t="s">
        <v>2800</v>
      </c>
      <c r="H1336" s="61" t="s">
        <v>2185</v>
      </c>
      <c r="I1336" s="62" t="s">
        <v>22</v>
      </c>
      <c r="J1336" s="60" t="s">
        <v>636</v>
      </c>
      <c r="K1336" s="57" t="s">
        <v>6542</v>
      </c>
      <c r="L1336" s="90" t="s">
        <v>24</v>
      </c>
      <c r="M1336" s="11">
        <v>7</v>
      </c>
      <c r="N1336" s="11">
        <v>7</v>
      </c>
      <c r="O1336" s="11">
        <v>7</v>
      </c>
      <c r="P1336" s="11">
        <v>7</v>
      </c>
      <c r="Q1336" s="11">
        <v>7</v>
      </c>
      <c r="R1336" s="40" t="s">
        <v>25</v>
      </c>
      <c r="S1336" s="96" t="s">
        <v>4867</v>
      </c>
      <c r="T1336" s="96" t="s">
        <v>6245</v>
      </c>
      <c r="U1336" s="55" t="s">
        <v>26</v>
      </c>
      <c r="V1336" s="57"/>
      <c r="W1336" s="56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  <c r="EI1336" s="9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U1336" s="9"/>
      <c r="EV1336" s="9"/>
      <c r="EW1336" s="9"/>
      <c r="EX1336" s="9"/>
      <c r="EY1336" s="9"/>
      <c r="EZ1336" s="9"/>
      <c r="FA1336" s="9"/>
      <c r="FB1336" s="9"/>
      <c r="FC1336" s="9"/>
      <c r="FD1336" s="9"/>
      <c r="FE1336" s="9"/>
      <c r="FF1336" s="9"/>
      <c r="FG1336" s="9"/>
      <c r="FH1336" s="9"/>
      <c r="FI1336" s="9"/>
      <c r="FJ1336" s="9"/>
      <c r="FK1336" s="9"/>
      <c r="FL1336" s="9"/>
      <c r="FM1336" s="9"/>
      <c r="FN1336" s="9"/>
      <c r="FO1336" s="9"/>
      <c r="FP1336" s="9"/>
      <c r="FQ1336" s="9"/>
      <c r="FR1336" s="9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  <c r="GG1336" s="9"/>
      <c r="GH1336" s="9"/>
      <c r="GI1336" s="9"/>
      <c r="GJ1336" s="9"/>
      <c r="GK1336" s="9"/>
      <c r="GL1336" s="9"/>
      <c r="GM1336" s="9"/>
      <c r="GN1336" s="9"/>
      <c r="GO1336" s="9"/>
      <c r="GP1336" s="9"/>
      <c r="GQ1336" s="9"/>
      <c r="GR1336" s="9"/>
      <c r="GS1336" s="9"/>
      <c r="GT1336" s="9"/>
      <c r="GU1336" s="9"/>
      <c r="GV1336" s="9"/>
      <c r="GW1336" s="9"/>
      <c r="GX1336" s="9"/>
      <c r="GY1336" s="9"/>
      <c r="GZ1336" s="9"/>
      <c r="HA1336" s="9"/>
      <c r="HB1336" s="9"/>
      <c r="HC1336" s="9"/>
      <c r="HD1336" s="9"/>
      <c r="HE1336" s="9"/>
      <c r="HF1336" s="9"/>
      <c r="HG1336" s="9"/>
      <c r="HH1336" s="9"/>
      <c r="HI1336" s="9"/>
      <c r="HJ1336" s="9"/>
      <c r="HK1336" s="9"/>
      <c r="HL1336" s="9"/>
      <c r="HM1336" s="9"/>
      <c r="HN1336" s="9"/>
      <c r="HO1336" s="9"/>
      <c r="HP1336" s="9"/>
      <c r="HQ1336" s="9"/>
      <c r="HR1336" s="9"/>
      <c r="HS1336" s="9"/>
      <c r="HT1336" s="9"/>
    </row>
    <row r="1337" spans="1:228" ht="17.25" customHeight="1" x14ac:dyDescent="0.25">
      <c r="A1337" s="51">
        <v>1326</v>
      </c>
      <c r="B1337" s="51">
        <v>1326</v>
      </c>
      <c r="C1337" s="51" t="s">
        <v>2700</v>
      </c>
      <c r="D1337" s="57" t="s">
        <v>2781</v>
      </c>
      <c r="E1337" s="59" t="s">
        <v>2782</v>
      </c>
      <c r="F1337" s="60" t="s">
        <v>2801</v>
      </c>
      <c r="G1337" s="61" t="s">
        <v>2802</v>
      </c>
      <c r="H1337" s="61" t="s">
        <v>125</v>
      </c>
      <c r="I1337" s="62" t="s">
        <v>6811</v>
      </c>
      <c r="J1337" s="60" t="s">
        <v>1707</v>
      </c>
      <c r="K1337" s="57" t="s">
        <v>6546</v>
      </c>
      <c r="L1337" s="90" t="s">
        <v>24</v>
      </c>
      <c r="M1337" s="11">
        <v>6</v>
      </c>
      <c r="N1337" s="11">
        <v>7</v>
      </c>
      <c r="O1337" s="11">
        <v>8</v>
      </c>
      <c r="P1337" s="11">
        <v>6</v>
      </c>
      <c r="Q1337" s="11">
        <v>6.5</v>
      </c>
      <c r="R1337" s="40" t="s">
        <v>6804</v>
      </c>
      <c r="S1337" s="96" t="s">
        <v>4868</v>
      </c>
      <c r="T1337" s="96" t="s">
        <v>6246</v>
      </c>
      <c r="U1337" s="55" t="s">
        <v>26</v>
      </c>
      <c r="V1337" s="57"/>
      <c r="W1337" s="56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  <c r="GH1337" s="9"/>
      <c r="GI1337" s="9"/>
      <c r="GJ1337" s="9"/>
      <c r="GK1337" s="9"/>
      <c r="GL1337" s="9"/>
      <c r="GM1337" s="9"/>
      <c r="GN1337" s="9"/>
      <c r="GO1337" s="9"/>
      <c r="GP1337" s="9"/>
      <c r="GQ1337" s="9"/>
      <c r="GR1337" s="9"/>
      <c r="GS1337" s="9"/>
      <c r="GT1337" s="9"/>
      <c r="GU1337" s="9"/>
      <c r="GV1337" s="9"/>
      <c r="GW1337" s="9"/>
      <c r="GX1337" s="9"/>
      <c r="GY1337" s="9"/>
      <c r="GZ1337" s="9"/>
      <c r="HA1337" s="9"/>
      <c r="HB1337" s="9"/>
      <c r="HC1337" s="9"/>
      <c r="HD1337" s="9"/>
      <c r="HE1337" s="9"/>
      <c r="HF1337" s="9"/>
      <c r="HG1337" s="9"/>
      <c r="HH1337" s="9"/>
      <c r="HI1337" s="9"/>
      <c r="HJ1337" s="9"/>
      <c r="HK1337" s="9"/>
      <c r="HL1337" s="9"/>
      <c r="HM1337" s="9"/>
      <c r="HN1337" s="9"/>
      <c r="HO1337" s="9"/>
      <c r="HP1337" s="9"/>
      <c r="HQ1337" s="9"/>
      <c r="HR1337" s="9"/>
      <c r="HS1337" s="9"/>
      <c r="HT1337" s="9"/>
    </row>
    <row r="1338" spans="1:228" ht="17.25" customHeight="1" x14ac:dyDescent="0.25">
      <c r="A1338" s="51">
        <v>1327</v>
      </c>
      <c r="B1338" s="51">
        <v>1327</v>
      </c>
      <c r="C1338" s="51" t="s">
        <v>2700</v>
      </c>
      <c r="D1338" s="57" t="s">
        <v>2781</v>
      </c>
      <c r="E1338" s="59" t="s">
        <v>2782</v>
      </c>
      <c r="F1338" s="60" t="s">
        <v>2803</v>
      </c>
      <c r="G1338" s="61" t="s">
        <v>2804</v>
      </c>
      <c r="H1338" s="61" t="s">
        <v>2805</v>
      </c>
      <c r="I1338" s="62" t="s">
        <v>22</v>
      </c>
      <c r="J1338" s="60" t="s">
        <v>118</v>
      </c>
      <c r="K1338" s="57" t="s">
        <v>6542</v>
      </c>
      <c r="L1338" s="90" t="s">
        <v>24</v>
      </c>
      <c r="M1338" s="11">
        <v>6</v>
      </c>
      <c r="N1338" s="11">
        <v>6</v>
      </c>
      <c r="O1338" s="11">
        <v>7</v>
      </c>
      <c r="P1338" s="11">
        <v>7</v>
      </c>
      <c r="Q1338" s="11">
        <v>6.5</v>
      </c>
      <c r="R1338" s="40" t="s">
        <v>6804</v>
      </c>
      <c r="S1338" s="96" t="s">
        <v>4869</v>
      </c>
      <c r="T1338" s="96" t="s">
        <v>6247</v>
      </c>
      <c r="U1338" s="55" t="s">
        <v>26</v>
      </c>
      <c r="V1338" s="57"/>
      <c r="W1338" s="56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  <c r="EI1338" s="9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U1338" s="9"/>
      <c r="EV1338" s="9"/>
      <c r="EW1338" s="9"/>
      <c r="EX1338" s="9"/>
      <c r="EY1338" s="9"/>
      <c r="EZ1338" s="9"/>
      <c r="FA1338" s="9"/>
      <c r="FB1338" s="9"/>
      <c r="FC1338" s="9"/>
      <c r="FD1338" s="9"/>
      <c r="FE1338" s="9"/>
      <c r="FF1338" s="9"/>
      <c r="FG1338" s="9"/>
      <c r="FH1338" s="9"/>
      <c r="FI1338" s="9"/>
      <c r="FJ1338" s="9"/>
      <c r="FK1338" s="9"/>
      <c r="FL1338" s="9"/>
      <c r="FM1338" s="9"/>
      <c r="FN1338" s="9"/>
      <c r="FO1338" s="9"/>
      <c r="FP1338" s="9"/>
      <c r="FQ1338" s="9"/>
      <c r="FR1338" s="9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  <c r="GG1338" s="9"/>
      <c r="GH1338" s="9"/>
      <c r="GI1338" s="9"/>
      <c r="GJ1338" s="9"/>
      <c r="GK1338" s="9"/>
      <c r="GL1338" s="9"/>
      <c r="GM1338" s="9"/>
      <c r="GN1338" s="9"/>
      <c r="GO1338" s="9"/>
      <c r="GP1338" s="9"/>
      <c r="GQ1338" s="9"/>
      <c r="GR1338" s="9"/>
      <c r="GS1338" s="9"/>
      <c r="GT1338" s="9"/>
      <c r="GU1338" s="9"/>
      <c r="GV1338" s="9"/>
      <c r="GW1338" s="9"/>
      <c r="GX1338" s="9"/>
      <c r="GY1338" s="9"/>
      <c r="GZ1338" s="9"/>
      <c r="HA1338" s="9"/>
      <c r="HB1338" s="9"/>
      <c r="HC1338" s="9"/>
      <c r="HD1338" s="9"/>
      <c r="HE1338" s="9"/>
      <c r="HF1338" s="9"/>
      <c r="HG1338" s="9"/>
      <c r="HH1338" s="9"/>
      <c r="HI1338" s="9"/>
      <c r="HJ1338" s="9"/>
      <c r="HK1338" s="9"/>
      <c r="HL1338" s="9"/>
      <c r="HM1338" s="9"/>
      <c r="HN1338" s="9"/>
      <c r="HO1338" s="9"/>
      <c r="HP1338" s="9"/>
      <c r="HQ1338" s="9"/>
      <c r="HR1338" s="9"/>
      <c r="HS1338" s="9"/>
      <c r="HT1338" s="9"/>
    </row>
    <row r="1339" spans="1:228" ht="17.25" customHeight="1" x14ac:dyDescent="0.25">
      <c r="A1339" s="51">
        <v>1328</v>
      </c>
      <c r="B1339" s="51">
        <v>1328</v>
      </c>
      <c r="C1339" s="51" t="s">
        <v>2700</v>
      </c>
      <c r="D1339" s="57" t="s">
        <v>2781</v>
      </c>
      <c r="E1339" s="59" t="s">
        <v>2782</v>
      </c>
      <c r="F1339" s="60" t="s">
        <v>2806</v>
      </c>
      <c r="G1339" s="61" t="s">
        <v>2807</v>
      </c>
      <c r="H1339" s="61" t="s">
        <v>137</v>
      </c>
      <c r="I1339" s="62" t="s">
        <v>6811</v>
      </c>
      <c r="J1339" s="60" t="s">
        <v>1090</v>
      </c>
      <c r="K1339" s="57" t="s">
        <v>6542</v>
      </c>
      <c r="L1339" s="90" t="s">
        <v>24</v>
      </c>
      <c r="M1339" s="11">
        <v>7</v>
      </c>
      <c r="N1339" s="11">
        <v>6</v>
      </c>
      <c r="O1339" s="11">
        <v>7</v>
      </c>
      <c r="P1339" s="11">
        <v>7</v>
      </c>
      <c r="Q1339" s="11">
        <v>6.8</v>
      </c>
      <c r="R1339" s="40" t="s">
        <v>6804</v>
      </c>
      <c r="S1339" s="96" t="s">
        <v>4870</v>
      </c>
      <c r="T1339" s="96" t="s">
        <v>6248</v>
      </c>
      <c r="U1339" s="55" t="s">
        <v>26</v>
      </c>
      <c r="V1339" s="57"/>
      <c r="W1339" s="56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  <c r="EI1339" s="9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U1339" s="9"/>
      <c r="EV1339" s="9"/>
      <c r="EW1339" s="9"/>
      <c r="EX1339" s="9"/>
      <c r="EY1339" s="9"/>
      <c r="EZ1339" s="9"/>
      <c r="FA1339" s="9"/>
      <c r="FB1339" s="9"/>
      <c r="FC1339" s="9"/>
      <c r="FD1339" s="9"/>
      <c r="FE1339" s="9"/>
      <c r="FF1339" s="9"/>
      <c r="FG1339" s="9"/>
      <c r="FH1339" s="9"/>
      <c r="FI1339" s="9"/>
      <c r="FJ1339" s="9"/>
      <c r="FK1339" s="9"/>
      <c r="FL1339" s="9"/>
      <c r="FM1339" s="9"/>
      <c r="FN1339" s="9"/>
      <c r="FO1339" s="9"/>
      <c r="FP1339" s="9"/>
      <c r="FQ1339" s="9"/>
      <c r="FR1339" s="9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  <c r="GG1339" s="9"/>
      <c r="GH1339" s="9"/>
      <c r="GI1339" s="9"/>
      <c r="GJ1339" s="9"/>
      <c r="GK1339" s="9"/>
      <c r="GL1339" s="9"/>
      <c r="GM1339" s="9"/>
      <c r="GN1339" s="9"/>
      <c r="GO1339" s="9"/>
      <c r="GP1339" s="9"/>
      <c r="GQ1339" s="9"/>
      <c r="GR1339" s="9"/>
      <c r="GS1339" s="9"/>
      <c r="GT1339" s="9"/>
      <c r="GU1339" s="9"/>
      <c r="GV1339" s="9"/>
      <c r="GW1339" s="9"/>
      <c r="GX1339" s="9"/>
      <c r="GY1339" s="9"/>
      <c r="GZ1339" s="9"/>
      <c r="HA1339" s="9"/>
      <c r="HB1339" s="9"/>
      <c r="HC1339" s="9"/>
      <c r="HD1339" s="9"/>
      <c r="HE1339" s="9"/>
      <c r="HF1339" s="9"/>
      <c r="HG1339" s="9"/>
      <c r="HH1339" s="9"/>
      <c r="HI1339" s="9"/>
      <c r="HJ1339" s="9"/>
      <c r="HK1339" s="9"/>
      <c r="HL1339" s="9"/>
      <c r="HM1339" s="9"/>
      <c r="HN1339" s="9"/>
      <c r="HO1339" s="9"/>
      <c r="HP1339" s="9"/>
      <c r="HQ1339" s="9"/>
      <c r="HR1339" s="9"/>
      <c r="HS1339" s="9"/>
      <c r="HT1339" s="9"/>
    </row>
    <row r="1340" spans="1:228" ht="17.25" customHeight="1" x14ac:dyDescent="0.25">
      <c r="A1340" s="51">
        <v>1329</v>
      </c>
      <c r="B1340" s="51">
        <v>1329</v>
      </c>
      <c r="C1340" s="51" t="s">
        <v>2700</v>
      </c>
      <c r="D1340" s="57" t="s">
        <v>2781</v>
      </c>
      <c r="E1340" s="59" t="s">
        <v>2782</v>
      </c>
      <c r="F1340" s="60" t="s">
        <v>2808</v>
      </c>
      <c r="G1340" s="61" t="s">
        <v>2809</v>
      </c>
      <c r="H1340" s="61" t="s">
        <v>151</v>
      </c>
      <c r="I1340" s="62" t="s">
        <v>6811</v>
      </c>
      <c r="J1340" s="60" t="s">
        <v>2094</v>
      </c>
      <c r="K1340" s="57" t="s">
        <v>6542</v>
      </c>
      <c r="L1340" s="90" t="s">
        <v>24</v>
      </c>
      <c r="M1340" s="11">
        <v>6</v>
      </c>
      <c r="N1340" s="11">
        <v>6</v>
      </c>
      <c r="O1340" s="11">
        <v>7</v>
      </c>
      <c r="P1340" s="11">
        <v>7</v>
      </c>
      <c r="Q1340" s="11">
        <v>6.5</v>
      </c>
      <c r="R1340" s="40" t="s">
        <v>6804</v>
      </c>
      <c r="S1340" s="96" t="s">
        <v>4871</v>
      </c>
      <c r="T1340" s="96" t="s">
        <v>6249</v>
      </c>
      <c r="U1340" s="55" t="s">
        <v>26</v>
      </c>
      <c r="V1340" s="57"/>
      <c r="W1340" s="56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  <c r="GH1340" s="9"/>
      <c r="GI1340" s="9"/>
      <c r="GJ1340" s="9"/>
      <c r="GK1340" s="9"/>
      <c r="GL1340" s="9"/>
      <c r="GM1340" s="9"/>
      <c r="GN1340" s="9"/>
      <c r="GO1340" s="9"/>
      <c r="GP1340" s="9"/>
      <c r="GQ1340" s="9"/>
      <c r="GR1340" s="9"/>
      <c r="GS1340" s="9"/>
      <c r="GT1340" s="9"/>
      <c r="GU1340" s="9"/>
      <c r="GV1340" s="9"/>
      <c r="GW1340" s="9"/>
      <c r="GX1340" s="9"/>
      <c r="GY1340" s="9"/>
      <c r="GZ1340" s="9"/>
      <c r="HA1340" s="9"/>
      <c r="HB1340" s="9"/>
      <c r="HC1340" s="9"/>
      <c r="HD1340" s="9"/>
      <c r="HE1340" s="9"/>
      <c r="HF1340" s="9"/>
      <c r="HG1340" s="9"/>
      <c r="HH1340" s="9"/>
      <c r="HI1340" s="9"/>
      <c r="HJ1340" s="9"/>
      <c r="HK1340" s="9"/>
      <c r="HL1340" s="9"/>
      <c r="HM1340" s="9"/>
      <c r="HN1340" s="9"/>
      <c r="HO1340" s="9"/>
      <c r="HP1340" s="9"/>
      <c r="HQ1340" s="9"/>
      <c r="HR1340" s="9"/>
      <c r="HS1340" s="9"/>
      <c r="HT1340" s="9"/>
    </row>
    <row r="1341" spans="1:228" ht="17.25" customHeight="1" x14ac:dyDescent="0.25">
      <c r="A1341" s="51">
        <v>1330</v>
      </c>
      <c r="B1341" s="51">
        <v>1330</v>
      </c>
      <c r="C1341" s="51" t="s">
        <v>2700</v>
      </c>
      <c r="D1341" s="57" t="s">
        <v>2781</v>
      </c>
      <c r="E1341" s="59" t="s">
        <v>2782</v>
      </c>
      <c r="F1341" s="60" t="s">
        <v>2810</v>
      </c>
      <c r="G1341" s="61" t="s">
        <v>2811</v>
      </c>
      <c r="H1341" s="61" t="s">
        <v>408</v>
      </c>
      <c r="I1341" s="62" t="s">
        <v>22</v>
      </c>
      <c r="J1341" s="60" t="s">
        <v>1545</v>
      </c>
      <c r="K1341" s="57" t="s">
        <v>6542</v>
      </c>
      <c r="L1341" s="90" t="s">
        <v>24</v>
      </c>
      <c r="M1341" s="11">
        <v>6</v>
      </c>
      <c r="N1341" s="11">
        <v>6</v>
      </c>
      <c r="O1341" s="11">
        <v>7</v>
      </c>
      <c r="P1341" s="11">
        <v>7</v>
      </c>
      <c r="Q1341" s="11">
        <v>6.5</v>
      </c>
      <c r="R1341" s="40" t="s">
        <v>6804</v>
      </c>
      <c r="S1341" s="96" t="s">
        <v>4872</v>
      </c>
      <c r="T1341" s="96" t="s">
        <v>6250</v>
      </c>
      <c r="U1341" s="55" t="s">
        <v>26</v>
      </c>
      <c r="V1341" s="57"/>
      <c r="W1341" s="56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  <c r="GM1341" s="9"/>
      <c r="GN1341" s="9"/>
      <c r="GO1341" s="9"/>
      <c r="GP1341" s="9"/>
      <c r="GQ1341" s="9"/>
      <c r="GR1341" s="9"/>
      <c r="GS1341" s="9"/>
      <c r="GT1341" s="9"/>
      <c r="GU1341" s="9"/>
      <c r="GV1341" s="9"/>
      <c r="GW1341" s="9"/>
      <c r="GX1341" s="9"/>
      <c r="GY1341" s="9"/>
      <c r="GZ1341" s="9"/>
      <c r="HA1341" s="9"/>
      <c r="HB1341" s="9"/>
      <c r="HC1341" s="9"/>
      <c r="HD1341" s="9"/>
      <c r="HE1341" s="9"/>
      <c r="HF1341" s="9"/>
      <c r="HG1341" s="9"/>
      <c r="HH1341" s="9"/>
      <c r="HI1341" s="9"/>
      <c r="HJ1341" s="9"/>
      <c r="HK1341" s="9"/>
      <c r="HL1341" s="9"/>
      <c r="HM1341" s="9"/>
      <c r="HN1341" s="9"/>
      <c r="HO1341" s="9"/>
      <c r="HP1341" s="9"/>
      <c r="HQ1341" s="9"/>
      <c r="HR1341" s="9"/>
      <c r="HS1341" s="9"/>
      <c r="HT1341" s="9"/>
    </row>
    <row r="1342" spans="1:228" ht="17.25" customHeight="1" x14ac:dyDescent="0.25">
      <c r="A1342" s="51">
        <v>1331</v>
      </c>
      <c r="B1342" s="51">
        <v>1331</v>
      </c>
      <c r="C1342" s="51" t="s">
        <v>2700</v>
      </c>
      <c r="D1342" s="57" t="s">
        <v>2781</v>
      </c>
      <c r="E1342" s="59" t="s">
        <v>2782</v>
      </c>
      <c r="F1342" s="60" t="s">
        <v>2812</v>
      </c>
      <c r="G1342" s="61" t="s">
        <v>2813</v>
      </c>
      <c r="H1342" s="61" t="s">
        <v>172</v>
      </c>
      <c r="I1342" s="62" t="s">
        <v>6811</v>
      </c>
      <c r="J1342" s="60" t="s">
        <v>336</v>
      </c>
      <c r="K1342" s="57" t="s">
        <v>6542</v>
      </c>
      <c r="L1342" s="90" t="s">
        <v>24</v>
      </c>
      <c r="M1342" s="11">
        <v>7</v>
      </c>
      <c r="N1342" s="11">
        <v>6</v>
      </c>
      <c r="O1342" s="11">
        <v>9</v>
      </c>
      <c r="P1342" s="11">
        <v>8</v>
      </c>
      <c r="Q1342" s="11">
        <v>7.5</v>
      </c>
      <c r="R1342" s="40" t="s">
        <v>25</v>
      </c>
      <c r="S1342" s="96" t="s">
        <v>4873</v>
      </c>
      <c r="T1342" s="96" t="s">
        <v>6251</v>
      </c>
      <c r="U1342" s="55" t="s">
        <v>26</v>
      </c>
      <c r="V1342" s="57"/>
      <c r="W1342" s="56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  <c r="GM1342" s="9"/>
      <c r="GN1342" s="9"/>
      <c r="GO1342" s="9"/>
      <c r="GP1342" s="9"/>
      <c r="GQ1342" s="9"/>
      <c r="GR1342" s="9"/>
      <c r="GS1342" s="9"/>
      <c r="GT1342" s="9"/>
      <c r="GU1342" s="9"/>
      <c r="GV1342" s="9"/>
      <c r="GW1342" s="9"/>
      <c r="GX1342" s="9"/>
      <c r="GY1342" s="9"/>
      <c r="GZ1342" s="9"/>
      <c r="HA1342" s="9"/>
      <c r="HB1342" s="9"/>
      <c r="HC1342" s="9"/>
      <c r="HD1342" s="9"/>
      <c r="HE1342" s="9"/>
      <c r="HF1342" s="9"/>
      <c r="HG1342" s="9"/>
      <c r="HH1342" s="9"/>
      <c r="HI1342" s="9"/>
      <c r="HJ1342" s="9"/>
      <c r="HK1342" s="9"/>
      <c r="HL1342" s="9"/>
      <c r="HM1342" s="9"/>
      <c r="HN1342" s="9"/>
      <c r="HO1342" s="9"/>
      <c r="HP1342" s="9"/>
      <c r="HQ1342" s="9"/>
      <c r="HR1342" s="9"/>
      <c r="HS1342" s="9"/>
      <c r="HT1342" s="9"/>
    </row>
    <row r="1343" spans="1:228" ht="17.25" customHeight="1" x14ac:dyDescent="0.25">
      <c r="A1343" s="51">
        <v>1332</v>
      </c>
      <c r="B1343" s="51">
        <v>1332</v>
      </c>
      <c r="C1343" s="51" t="s">
        <v>2700</v>
      </c>
      <c r="D1343" s="57" t="s">
        <v>2781</v>
      </c>
      <c r="E1343" s="59" t="s">
        <v>2782</v>
      </c>
      <c r="F1343" s="60" t="s">
        <v>2814</v>
      </c>
      <c r="G1343" s="61" t="s">
        <v>99</v>
      </c>
      <c r="H1343" s="61" t="s">
        <v>515</v>
      </c>
      <c r="I1343" s="62" t="s">
        <v>6811</v>
      </c>
      <c r="J1343" s="60" t="s">
        <v>186</v>
      </c>
      <c r="K1343" s="57" t="s">
        <v>6542</v>
      </c>
      <c r="L1343" s="90" t="s">
        <v>24</v>
      </c>
      <c r="M1343" s="11">
        <v>7</v>
      </c>
      <c r="N1343" s="11">
        <v>6</v>
      </c>
      <c r="O1343" s="11">
        <v>8</v>
      </c>
      <c r="P1343" s="11">
        <v>6</v>
      </c>
      <c r="Q1343" s="11">
        <v>6.6</v>
      </c>
      <c r="R1343" s="40" t="s">
        <v>6804</v>
      </c>
      <c r="S1343" s="96" t="s">
        <v>4874</v>
      </c>
      <c r="T1343" s="96" t="s">
        <v>6252</v>
      </c>
      <c r="U1343" s="55" t="s">
        <v>26</v>
      </c>
      <c r="V1343" s="57"/>
      <c r="W1343" s="56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  <c r="GM1343" s="9"/>
      <c r="GN1343" s="9"/>
      <c r="GO1343" s="9"/>
      <c r="GP1343" s="9"/>
      <c r="GQ1343" s="9"/>
      <c r="GR1343" s="9"/>
      <c r="GS1343" s="9"/>
      <c r="GT1343" s="9"/>
      <c r="GU1343" s="9"/>
      <c r="GV1343" s="9"/>
      <c r="GW1343" s="9"/>
      <c r="GX1343" s="9"/>
      <c r="GY1343" s="9"/>
      <c r="GZ1343" s="9"/>
      <c r="HA1343" s="9"/>
      <c r="HB1343" s="9"/>
      <c r="HC1343" s="9"/>
      <c r="HD1343" s="9"/>
      <c r="HE1343" s="9"/>
      <c r="HF1343" s="9"/>
      <c r="HG1343" s="9"/>
      <c r="HH1343" s="9"/>
      <c r="HI1343" s="9"/>
      <c r="HJ1343" s="9"/>
      <c r="HK1343" s="9"/>
      <c r="HL1343" s="9"/>
      <c r="HM1343" s="9"/>
      <c r="HN1343" s="9"/>
      <c r="HO1343" s="9"/>
      <c r="HP1343" s="9"/>
      <c r="HQ1343" s="9"/>
      <c r="HR1343" s="9"/>
      <c r="HS1343" s="9"/>
      <c r="HT1343" s="9"/>
    </row>
    <row r="1344" spans="1:228" ht="17.25" customHeight="1" x14ac:dyDescent="0.25">
      <c r="A1344" s="51">
        <v>1333</v>
      </c>
      <c r="B1344" s="51">
        <v>1333</v>
      </c>
      <c r="C1344" s="51" t="s">
        <v>2700</v>
      </c>
      <c r="D1344" s="57" t="s">
        <v>2781</v>
      </c>
      <c r="E1344" s="59" t="s">
        <v>2782</v>
      </c>
      <c r="F1344" s="60" t="s">
        <v>2815</v>
      </c>
      <c r="G1344" s="61" t="s">
        <v>335</v>
      </c>
      <c r="H1344" s="61" t="s">
        <v>2816</v>
      </c>
      <c r="I1344" s="62" t="s">
        <v>22</v>
      </c>
      <c r="J1344" s="60" t="s">
        <v>1294</v>
      </c>
      <c r="K1344" s="57" t="s">
        <v>6542</v>
      </c>
      <c r="L1344" s="90" t="s">
        <v>24</v>
      </c>
      <c r="M1344" s="11">
        <v>6</v>
      </c>
      <c r="N1344" s="11">
        <v>7</v>
      </c>
      <c r="O1344" s="11">
        <v>7</v>
      </c>
      <c r="P1344" s="11">
        <v>8</v>
      </c>
      <c r="Q1344" s="11">
        <v>7.1</v>
      </c>
      <c r="R1344" s="40" t="s">
        <v>25</v>
      </c>
      <c r="S1344" s="96" t="s">
        <v>4875</v>
      </c>
      <c r="T1344" s="96" t="s">
        <v>6253</v>
      </c>
      <c r="U1344" s="55" t="s">
        <v>26</v>
      </c>
      <c r="V1344" s="57"/>
      <c r="W1344" s="56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  <c r="GH1344" s="9"/>
      <c r="GI1344" s="9"/>
      <c r="GJ1344" s="9"/>
      <c r="GK1344" s="9"/>
      <c r="GL1344" s="9"/>
      <c r="GM1344" s="9"/>
      <c r="GN1344" s="9"/>
      <c r="GO1344" s="9"/>
      <c r="GP1344" s="9"/>
      <c r="GQ1344" s="9"/>
      <c r="GR1344" s="9"/>
      <c r="GS1344" s="9"/>
      <c r="GT1344" s="9"/>
      <c r="GU1344" s="9"/>
      <c r="GV1344" s="9"/>
      <c r="GW1344" s="9"/>
      <c r="GX1344" s="9"/>
      <c r="GY1344" s="9"/>
      <c r="GZ1344" s="9"/>
      <c r="HA1344" s="9"/>
      <c r="HB1344" s="9"/>
      <c r="HC1344" s="9"/>
      <c r="HD1344" s="9"/>
      <c r="HE1344" s="9"/>
      <c r="HF1344" s="9"/>
      <c r="HG1344" s="9"/>
      <c r="HH1344" s="9"/>
      <c r="HI1344" s="9"/>
      <c r="HJ1344" s="9"/>
      <c r="HK1344" s="9"/>
      <c r="HL1344" s="9"/>
      <c r="HM1344" s="9"/>
      <c r="HN1344" s="9"/>
      <c r="HO1344" s="9"/>
      <c r="HP1344" s="9"/>
      <c r="HQ1344" s="9"/>
      <c r="HR1344" s="9"/>
      <c r="HS1344" s="9"/>
      <c r="HT1344" s="9"/>
    </row>
    <row r="1345" spans="1:228" ht="17.25" customHeight="1" x14ac:dyDescent="0.25">
      <c r="A1345" s="51">
        <v>1334</v>
      </c>
      <c r="B1345" s="51">
        <v>1334</v>
      </c>
      <c r="C1345" s="51" t="s">
        <v>2700</v>
      </c>
      <c r="D1345" s="57" t="s">
        <v>2781</v>
      </c>
      <c r="E1345" s="59" t="s">
        <v>2782</v>
      </c>
      <c r="F1345" s="60" t="s">
        <v>2817</v>
      </c>
      <c r="G1345" s="61" t="s">
        <v>2818</v>
      </c>
      <c r="H1345" s="61" t="s">
        <v>367</v>
      </c>
      <c r="I1345" s="62" t="s">
        <v>6811</v>
      </c>
      <c r="J1345" s="60" t="s">
        <v>1538</v>
      </c>
      <c r="K1345" s="57" t="s">
        <v>6542</v>
      </c>
      <c r="L1345" s="90" t="s">
        <v>24</v>
      </c>
      <c r="M1345" s="11">
        <v>7</v>
      </c>
      <c r="N1345" s="11">
        <v>6</v>
      </c>
      <c r="O1345" s="11">
        <v>7</v>
      </c>
      <c r="P1345" s="11">
        <v>8</v>
      </c>
      <c r="Q1345" s="11">
        <v>7.2</v>
      </c>
      <c r="R1345" s="40" t="s">
        <v>25</v>
      </c>
      <c r="S1345" s="96" t="s">
        <v>4876</v>
      </c>
      <c r="T1345" s="96" t="s">
        <v>6254</v>
      </c>
      <c r="U1345" s="55" t="s">
        <v>26</v>
      </c>
      <c r="V1345" s="57"/>
      <c r="W1345" s="56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  <c r="GH1345" s="9"/>
      <c r="GI1345" s="9"/>
      <c r="GJ1345" s="9"/>
      <c r="GK1345" s="9"/>
      <c r="GL1345" s="9"/>
      <c r="GM1345" s="9"/>
      <c r="GN1345" s="9"/>
      <c r="GO1345" s="9"/>
      <c r="GP1345" s="9"/>
      <c r="GQ1345" s="9"/>
      <c r="GR1345" s="9"/>
      <c r="GS1345" s="9"/>
      <c r="GT1345" s="9"/>
      <c r="GU1345" s="9"/>
      <c r="GV1345" s="9"/>
      <c r="GW1345" s="9"/>
      <c r="GX1345" s="9"/>
      <c r="GY1345" s="9"/>
      <c r="GZ1345" s="9"/>
      <c r="HA1345" s="9"/>
      <c r="HB1345" s="9"/>
      <c r="HC1345" s="9"/>
      <c r="HD1345" s="9"/>
      <c r="HE1345" s="9"/>
      <c r="HF1345" s="9"/>
      <c r="HG1345" s="9"/>
      <c r="HH1345" s="9"/>
      <c r="HI1345" s="9"/>
      <c r="HJ1345" s="9"/>
      <c r="HK1345" s="9"/>
      <c r="HL1345" s="9"/>
      <c r="HM1345" s="9"/>
      <c r="HN1345" s="9"/>
      <c r="HO1345" s="9"/>
      <c r="HP1345" s="9"/>
      <c r="HQ1345" s="9"/>
      <c r="HR1345" s="9"/>
      <c r="HS1345" s="9"/>
      <c r="HT1345" s="9"/>
    </row>
    <row r="1346" spans="1:228" ht="17.25" customHeight="1" x14ac:dyDescent="0.25">
      <c r="A1346" s="51">
        <v>1335</v>
      </c>
      <c r="B1346" s="51">
        <v>1335</v>
      </c>
      <c r="C1346" s="51" t="s">
        <v>2700</v>
      </c>
      <c r="D1346" s="57" t="s">
        <v>2781</v>
      </c>
      <c r="E1346" s="59" t="s">
        <v>2782</v>
      </c>
      <c r="F1346" s="60" t="s">
        <v>2819</v>
      </c>
      <c r="G1346" s="61" t="s">
        <v>64</v>
      </c>
      <c r="H1346" s="61" t="s">
        <v>189</v>
      </c>
      <c r="I1346" s="62" t="s">
        <v>22</v>
      </c>
      <c r="J1346" s="60" t="s">
        <v>2820</v>
      </c>
      <c r="K1346" s="57" t="s">
        <v>6542</v>
      </c>
      <c r="L1346" s="90" t="s">
        <v>24</v>
      </c>
      <c r="M1346" s="11">
        <v>8</v>
      </c>
      <c r="N1346" s="11">
        <v>7</v>
      </c>
      <c r="O1346" s="11">
        <v>7</v>
      </c>
      <c r="P1346" s="11">
        <v>6</v>
      </c>
      <c r="Q1346" s="11">
        <v>6.9</v>
      </c>
      <c r="R1346" s="40" t="s">
        <v>6804</v>
      </c>
      <c r="S1346" s="96" t="s">
        <v>4877</v>
      </c>
      <c r="T1346" s="96" t="s">
        <v>6255</v>
      </c>
      <c r="U1346" s="55" t="s">
        <v>26</v>
      </c>
      <c r="V1346" s="57"/>
      <c r="W1346" s="56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  <c r="GH1346" s="9"/>
      <c r="GI1346" s="9"/>
      <c r="GJ1346" s="9"/>
      <c r="GK1346" s="9"/>
      <c r="GL1346" s="9"/>
      <c r="GM1346" s="9"/>
      <c r="GN1346" s="9"/>
      <c r="GO1346" s="9"/>
      <c r="GP1346" s="9"/>
      <c r="GQ1346" s="9"/>
      <c r="GR1346" s="9"/>
      <c r="GS1346" s="9"/>
      <c r="GT1346" s="9"/>
      <c r="GU1346" s="9"/>
      <c r="GV1346" s="9"/>
      <c r="GW1346" s="9"/>
      <c r="GX1346" s="9"/>
      <c r="GY1346" s="9"/>
      <c r="GZ1346" s="9"/>
      <c r="HA1346" s="9"/>
      <c r="HB1346" s="9"/>
      <c r="HC1346" s="9"/>
      <c r="HD1346" s="9"/>
      <c r="HE1346" s="9"/>
      <c r="HF1346" s="9"/>
      <c r="HG1346" s="9"/>
      <c r="HH1346" s="9"/>
      <c r="HI1346" s="9"/>
      <c r="HJ1346" s="9"/>
      <c r="HK1346" s="9"/>
      <c r="HL1346" s="9"/>
      <c r="HM1346" s="9"/>
      <c r="HN1346" s="9"/>
      <c r="HO1346" s="9"/>
      <c r="HP1346" s="9"/>
      <c r="HQ1346" s="9"/>
      <c r="HR1346" s="9"/>
      <c r="HS1346" s="9"/>
      <c r="HT1346" s="9"/>
    </row>
    <row r="1347" spans="1:228" ht="17.25" customHeight="1" x14ac:dyDescent="0.25">
      <c r="A1347" s="51">
        <v>1336</v>
      </c>
      <c r="B1347" s="51">
        <v>1336</v>
      </c>
      <c r="C1347" s="51" t="s">
        <v>2700</v>
      </c>
      <c r="D1347" s="57" t="s">
        <v>2781</v>
      </c>
      <c r="E1347" s="59" t="s">
        <v>2782</v>
      </c>
      <c r="F1347" s="60" t="s">
        <v>2821</v>
      </c>
      <c r="G1347" s="61" t="s">
        <v>571</v>
      </c>
      <c r="H1347" s="61" t="s">
        <v>974</v>
      </c>
      <c r="I1347" s="62" t="s">
        <v>22</v>
      </c>
      <c r="J1347" s="60" t="s">
        <v>210</v>
      </c>
      <c r="K1347" s="57" t="s">
        <v>6542</v>
      </c>
      <c r="L1347" s="90" t="s">
        <v>24</v>
      </c>
      <c r="M1347" s="11">
        <v>7</v>
      </c>
      <c r="N1347" s="11">
        <v>8</v>
      </c>
      <c r="O1347" s="11">
        <v>8</v>
      </c>
      <c r="P1347" s="11">
        <v>7</v>
      </c>
      <c r="Q1347" s="11">
        <v>7.4</v>
      </c>
      <c r="R1347" s="40" t="s">
        <v>25</v>
      </c>
      <c r="S1347" s="96" t="s">
        <v>4878</v>
      </c>
      <c r="T1347" s="96" t="s">
        <v>6256</v>
      </c>
      <c r="U1347" s="55" t="s">
        <v>26</v>
      </c>
      <c r="V1347" s="57"/>
      <c r="W1347" s="56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  <c r="GH1347" s="9"/>
      <c r="GI1347" s="9"/>
      <c r="GJ1347" s="9"/>
      <c r="GK1347" s="9"/>
      <c r="GL1347" s="9"/>
      <c r="GM1347" s="9"/>
      <c r="GN1347" s="9"/>
      <c r="GO1347" s="9"/>
      <c r="GP1347" s="9"/>
      <c r="GQ1347" s="9"/>
      <c r="GR1347" s="9"/>
      <c r="GS1347" s="9"/>
      <c r="GT1347" s="9"/>
      <c r="GU1347" s="9"/>
      <c r="GV1347" s="9"/>
      <c r="GW1347" s="9"/>
      <c r="GX1347" s="9"/>
      <c r="GY1347" s="9"/>
      <c r="GZ1347" s="9"/>
      <c r="HA1347" s="9"/>
      <c r="HB1347" s="9"/>
      <c r="HC1347" s="9"/>
      <c r="HD1347" s="9"/>
      <c r="HE1347" s="9"/>
      <c r="HF1347" s="9"/>
      <c r="HG1347" s="9"/>
      <c r="HH1347" s="9"/>
      <c r="HI1347" s="9"/>
      <c r="HJ1347" s="9"/>
      <c r="HK1347" s="9"/>
      <c r="HL1347" s="9"/>
      <c r="HM1347" s="9"/>
      <c r="HN1347" s="9"/>
      <c r="HO1347" s="9"/>
      <c r="HP1347" s="9"/>
      <c r="HQ1347" s="9"/>
      <c r="HR1347" s="9"/>
      <c r="HS1347" s="9"/>
      <c r="HT1347" s="9"/>
    </row>
    <row r="1348" spans="1:228" ht="17.25" customHeight="1" x14ac:dyDescent="0.25">
      <c r="A1348" s="51">
        <v>1337</v>
      </c>
      <c r="B1348" s="51">
        <v>1337</v>
      </c>
      <c r="C1348" s="51" t="s">
        <v>2700</v>
      </c>
      <c r="D1348" s="57" t="s">
        <v>2781</v>
      </c>
      <c r="E1348" s="59" t="s">
        <v>2782</v>
      </c>
      <c r="F1348" s="60" t="s">
        <v>2822</v>
      </c>
      <c r="G1348" s="61" t="s">
        <v>2823</v>
      </c>
      <c r="H1348" s="61" t="s">
        <v>822</v>
      </c>
      <c r="I1348" s="62" t="s">
        <v>22</v>
      </c>
      <c r="J1348" s="60" t="s">
        <v>656</v>
      </c>
      <c r="K1348" s="57" t="s">
        <v>6542</v>
      </c>
      <c r="L1348" s="90" t="s">
        <v>24</v>
      </c>
      <c r="M1348" s="11">
        <v>7</v>
      </c>
      <c r="N1348" s="11">
        <v>7</v>
      </c>
      <c r="O1348" s="11">
        <v>8</v>
      </c>
      <c r="P1348" s="11">
        <v>7</v>
      </c>
      <c r="Q1348" s="11">
        <v>7.2</v>
      </c>
      <c r="R1348" s="40" t="s">
        <v>25</v>
      </c>
      <c r="S1348" s="96" t="s">
        <v>4879</v>
      </c>
      <c r="T1348" s="96" t="s">
        <v>6257</v>
      </c>
      <c r="U1348" s="55" t="s">
        <v>26</v>
      </c>
      <c r="V1348" s="57"/>
      <c r="W1348" s="56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  <c r="GH1348" s="9"/>
      <c r="GI1348" s="9"/>
      <c r="GJ1348" s="9"/>
      <c r="GK1348" s="9"/>
      <c r="GL1348" s="9"/>
      <c r="GM1348" s="9"/>
      <c r="GN1348" s="9"/>
      <c r="GO1348" s="9"/>
      <c r="GP1348" s="9"/>
      <c r="GQ1348" s="9"/>
      <c r="GR1348" s="9"/>
      <c r="GS1348" s="9"/>
      <c r="GT1348" s="9"/>
      <c r="GU1348" s="9"/>
      <c r="GV1348" s="9"/>
      <c r="GW1348" s="9"/>
      <c r="GX1348" s="9"/>
      <c r="GY1348" s="9"/>
      <c r="GZ1348" s="9"/>
      <c r="HA1348" s="9"/>
      <c r="HB1348" s="9"/>
      <c r="HC1348" s="9"/>
      <c r="HD1348" s="9"/>
      <c r="HE1348" s="9"/>
      <c r="HF1348" s="9"/>
      <c r="HG1348" s="9"/>
      <c r="HH1348" s="9"/>
      <c r="HI1348" s="9"/>
      <c r="HJ1348" s="9"/>
      <c r="HK1348" s="9"/>
      <c r="HL1348" s="9"/>
      <c r="HM1348" s="9"/>
      <c r="HN1348" s="9"/>
      <c r="HO1348" s="9"/>
      <c r="HP1348" s="9"/>
      <c r="HQ1348" s="9"/>
      <c r="HR1348" s="9"/>
      <c r="HS1348" s="9"/>
      <c r="HT1348" s="9"/>
    </row>
    <row r="1349" spans="1:228" ht="17.25" customHeight="1" x14ac:dyDescent="0.25">
      <c r="A1349" s="51">
        <v>1338</v>
      </c>
      <c r="B1349" s="51">
        <v>1338</v>
      </c>
      <c r="C1349" s="51" t="s">
        <v>2700</v>
      </c>
      <c r="D1349" s="57" t="s">
        <v>2781</v>
      </c>
      <c r="E1349" s="59" t="s">
        <v>2782</v>
      </c>
      <c r="F1349" s="60" t="s">
        <v>2824</v>
      </c>
      <c r="G1349" s="61" t="s">
        <v>2825</v>
      </c>
      <c r="H1349" s="61" t="s">
        <v>381</v>
      </c>
      <c r="I1349" s="62" t="s">
        <v>22</v>
      </c>
      <c r="J1349" s="60" t="s">
        <v>1420</v>
      </c>
      <c r="K1349" s="57" t="s">
        <v>6542</v>
      </c>
      <c r="L1349" s="90" t="s">
        <v>24</v>
      </c>
      <c r="M1349" s="11">
        <v>6</v>
      </c>
      <c r="N1349" s="11">
        <v>6</v>
      </c>
      <c r="O1349" s="11">
        <v>8</v>
      </c>
      <c r="P1349" s="11">
        <v>6</v>
      </c>
      <c r="Q1349" s="11">
        <v>6.4</v>
      </c>
      <c r="R1349" s="40" t="s">
        <v>6804</v>
      </c>
      <c r="S1349" s="96" t="s">
        <v>4880</v>
      </c>
      <c r="T1349" s="96" t="s">
        <v>6258</v>
      </c>
      <c r="U1349" s="55" t="s">
        <v>26</v>
      </c>
      <c r="V1349" s="57"/>
      <c r="W1349" s="56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  <c r="GH1349" s="9"/>
      <c r="GI1349" s="9"/>
      <c r="GJ1349" s="9"/>
      <c r="GK1349" s="9"/>
      <c r="GL1349" s="9"/>
      <c r="GM1349" s="9"/>
      <c r="GN1349" s="9"/>
      <c r="GO1349" s="9"/>
      <c r="GP1349" s="9"/>
      <c r="GQ1349" s="9"/>
      <c r="GR1349" s="9"/>
      <c r="GS1349" s="9"/>
      <c r="GT1349" s="9"/>
      <c r="GU1349" s="9"/>
      <c r="GV1349" s="9"/>
      <c r="GW1349" s="9"/>
      <c r="GX1349" s="9"/>
      <c r="GY1349" s="9"/>
      <c r="GZ1349" s="9"/>
      <c r="HA1349" s="9"/>
      <c r="HB1349" s="9"/>
      <c r="HC1349" s="9"/>
      <c r="HD1349" s="9"/>
      <c r="HE1349" s="9"/>
      <c r="HF1349" s="9"/>
      <c r="HG1349" s="9"/>
      <c r="HH1349" s="9"/>
      <c r="HI1349" s="9"/>
      <c r="HJ1349" s="9"/>
      <c r="HK1349" s="9"/>
      <c r="HL1349" s="9"/>
      <c r="HM1349" s="9"/>
      <c r="HN1349" s="9"/>
      <c r="HO1349" s="9"/>
      <c r="HP1349" s="9"/>
      <c r="HQ1349" s="9"/>
      <c r="HR1349" s="9"/>
      <c r="HS1349" s="9"/>
      <c r="HT1349" s="9"/>
    </row>
    <row r="1350" spans="1:228" ht="17.25" customHeight="1" x14ac:dyDescent="0.25">
      <c r="A1350" s="51">
        <v>1339</v>
      </c>
      <c r="B1350" s="51">
        <v>1339</v>
      </c>
      <c r="C1350" s="51" t="s">
        <v>2700</v>
      </c>
      <c r="D1350" s="57" t="s">
        <v>2762</v>
      </c>
      <c r="E1350" s="59" t="s">
        <v>2782</v>
      </c>
      <c r="F1350" s="60" t="s">
        <v>2826</v>
      </c>
      <c r="G1350" s="61" t="s">
        <v>102</v>
      </c>
      <c r="H1350" s="61" t="s">
        <v>414</v>
      </c>
      <c r="I1350" s="62" t="s">
        <v>6811</v>
      </c>
      <c r="J1350" s="60" t="s">
        <v>640</v>
      </c>
      <c r="K1350" s="57" t="s">
        <v>6542</v>
      </c>
      <c r="L1350" s="90" t="s">
        <v>24</v>
      </c>
      <c r="M1350" s="11">
        <v>6</v>
      </c>
      <c r="N1350" s="11">
        <v>6</v>
      </c>
      <c r="O1350" s="11">
        <v>8</v>
      </c>
      <c r="P1350" s="11">
        <v>6</v>
      </c>
      <c r="Q1350" s="11">
        <v>6.4</v>
      </c>
      <c r="R1350" s="40" t="s">
        <v>6804</v>
      </c>
      <c r="S1350" s="96" t="s">
        <v>4881</v>
      </c>
      <c r="T1350" s="96" t="s">
        <v>6259</v>
      </c>
      <c r="U1350" s="55" t="s">
        <v>26</v>
      </c>
      <c r="V1350" s="57"/>
      <c r="W1350" s="56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  <c r="GH1350" s="9"/>
      <c r="GI1350" s="9"/>
      <c r="GJ1350" s="9"/>
      <c r="GK1350" s="9"/>
      <c r="GL1350" s="9"/>
      <c r="GM1350" s="9"/>
      <c r="GN1350" s="9"/>
      <c r="GO1350" s="9"/>
      <c r="GP1350" s="9"/>
      <c r="GQ1350" s="9"/>
      <c r="GR1350" s="9"/>
      <c r="GS1350" s="9"/>
      <c r="GT1350" s="9"/>
      <c r="GU1350" s="9"/>
      <c r="GV1350" s="9"/>
      <c r="GW1350" s="9"/>
      <c r="GX1350" s="9"/>
      <c r="GY1350" s="9"/>
      <c r="GZ1350" s="9"/>
      <c r="HA1350" s="9"/>
      <c r="HB1350" s="9"/>
      <c r="HC1350" s="9"/>
      <c r="HD1350" s="9"/>
      <c r="HE1350" s="9"/>
      <c r="HF1350" s="9"/>
      <c r="HG1350" s="9"/>
      <c r="HH1350" s="9"/>
      <c r="HI1350" s="9"/>
      <c r="HJ1350" s="9"/>
      <c r="HK1350" s="9"/>
      <c r="HL1350" s="9"/>
      <c r="HM1350" s="9"/>
      <c r="HN1350" s="9"/>
      <c r="HO1350" s="9"/>
      <c r="HP1350" s="9"/>
      <c r="HQ1350" s="9"/>
      <c r="HR1350" s="9"/>
      <c r="HS1350" s="9"/>
      <c r="HT1350" s="9"/>
    </row>
    <row r="1351" spans="1:228" ht="17.25" customHeight="1" x14ac:dyDescent="0.25">
      <c r="A1351" s="51">
        <v>1340</v>
      </c>
      <c r="B1351" s="51">
        <v>1340</v>
      </c>
      <c r="C1351" s="51" t="s">
        <v>2700</v>
      </c>
      <c r="D1351" s="57" t="s">
        <v>2762</v>
      </c>
      <c r="E1351" s="59" t="s">
        <v>2782</v>
      </c>
      <c r="F1351" s="60" t="s">
        <v>2827</v>
      </c>
      <c r="G1351" s="61" t="s">
        <v>2027</v>
      </c>
      <c r="H1351" s="61" t="s">
        <v>234</v>
      </c>
      <c r="I1351" s="62" t="s">
        <v>6811</v>
      </c>
      <c r="J1351" s="60" t="s">
        <v>264</v>
      </c>
      <c r="K1351" s="57" t="s">
        <v>6542</v>
      </c>
      <c r="L1351" s="90" t="s">
        <v>24</v>
      </c>
      <c r="M1351" s="11">
        <v>6</v>
      </c>
      <c r="N1351" s="11">
        <v>6</v>
      </c>
      <c r="O1351" s="11">
        <v>8</v>
      </c>
      <c r="P1351" s="11">
        <v>6</v>
      </c>
      <c r="Q1351" s="11">
        <v>6.4</v>
      </c>
      <c r="R1351" s="40" t="s">
        <v>6804</v>
      </c>
      <c r="S1351" s="96" t="s">
        <v>4882</v>
      </c>
      <c r="T1351" s="96" t="s">
        <v>6260</v>
      </c>
      <c r="U1351" s="55" t="s">
        <v>26</v>
      </c>
      <c r="V1351" s="57"/>
      <c r="W1351" s="56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  <c r="GH1351" s="9"/>
      <c r="GI1351" s="9"/>
      <c r="GJ1351" s="9"/>
      <c r="GK1351" s="9"/>
      <c r="GL1351" s="9"/>
      <c r="GM1351" s="9"/>
      <c r="GN1351" s="9"/>
      <c r="GO1351" s="9"/>
      <c r="GP1351" s="9"/>
      <c r="GQ1351" s="9"/>
      <c r="GR1351" s="9"/>
      <c r="GS1351" s="9"/>
      <c r="GT1351" s="9"/>
      <c r="GU1351" s="9"/>
      <c r="GV1351" s="9"/>
      <c r="GW1351" s="9"/>
      <c r="GX1351" s="9"/>
      <c r="GY1351" s="9"/>
      <c r="GZ1351" s="9"/>
      <c r="HA1351" s="9"/>
      <c r="HB1351" s="9"/>
      <c r="HC1351" s="9"/>
      <c r="HD1351" s="9"/>
      <c r="HE1351" s="9"/>
      <c r="HF1351" s="9"/>
      <c r="HG1351" s="9"/>
      <c r="HH1351" s="9"/>
      <c r="HI1351" s="9"/>
      <c r="HJ1351" s="9"/>
      <c r="HK1351" s="9"/>
      <c r="HL1351" s="9"/>
      <c r="HM1351" s="9"/>
      <c r="HN1351" s="9"/>
      <c r="HO1351" s="9"/>
      <c r="HP1351" s="9"/>
      <c r="HQ1351" s="9"/>
      <c r="HR1351" s="9"/>
      <c r="HS1351" s="9"/>
      <c r="HT1351" s="9"/>
    </row>
    <row r="1352" spans="1:228" ht="17.25" customHeight="1" x14ac:dyDescent="0.25">
      <c r="A1352" s="51">
        <v>1341</v>
      </c>
      <c r="B1352" s="51">
        <v>1341</v>
      </c>
      <c r="C1352" s="51" t="s">
        <v>2700</v>
      </c>
      <c r="D1352" s="57" t="s">
        <v>2762</v>
      </c>
      <c r="E1352" s="59" t="s">
        <v>2782</v>
      </c>
      <c r="F1352" s="60" t="s">
        <v>2828</v>
      </c>
      <c r="G1352" s="61" t="s">
        <v>1067</v>
      </c>
      <c r="H1352" s="61" t="s">
        <v>655</v>
      </c>
      <c r="I1352" s="62" t="s">
        <v>22</v>
      </c>
      <c r="J1352" s="60" t="s">
        <v>2829</v>
      </c>
      <c r="K1352" s="57" t="s">
        <v>6542</v>
      </c>
      <c r="L1352" s="90" t="s">
        <v>24</v>
      </c>
      <c r="M1352" s="11">
        <v>7</v>
      </c>
      <c r="N1352" s="11">
        <v>6</v>
      </c>
      <c r="O1352" s="11">
        <v>7</v>
      </c>
      <c r="P1352" s="11">
        <v>5</v>
      </c>
      <c r="Q1352" s="11">
        <v>6.1</v>
      </c>
      <c r="R1352" s="40" t="s">
        <v>6804</v>
      </c>
      <c r="S1352" s="96" t="s">
        <v>4883</v>
      </c>
      <c r="T1352" s="96" t="s">
        <v>6261</v>
      </c>
      <c r="U1352" s="55" t="s">
        <v>26</v>
      </c>
      <c r="V1352" s="57"/>
      <c r="W1352" s="56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  <c r="GH1352" s="9"/>
      <c r="GI1352" s="9"/>
      <c r="GJ1352" s="9"/>
      <c r="GK1352" s="9"/>
      <c r="GL1352" s="9"/>
      <c r="GM1352" s="9"/>
      <c r="GN1352" s="9"/>
      <c r="GO1352" s="9"/>
      <c r="GP1352" s="9"/>
      <c r="GQ1352" s="9"/>
      <c r="GR1352" s="9"/>
      <c r="GS1352" s="9"/>
      <c r="GT1352" s="9"/>
      <c r="GU1352" s="9"/>
      <c r="GV1352" s="9"/>
      <c r="GW1352" s="9"/>
      <c r="GX1352" s="9"/>
      <c r="GY1352" s="9"/>
      <c r="GZ1352" s="9"/>
      <c r="HA1352" s="9"/>
      <c r="HB1352" s="9"/>
      <c r="HC1352" s="9"/>
      <c r="HD1352" s="9"/>
      <c r="HE1352" s="9"/>
      <c r="HF1352" s="9"/>
      <c r="HG1352" s="9"/>
      <c r="HH1352" s="9"/>
      <c r="HI1352" s="9"/>
      <c r="HJ1352" s="9"/>
      <c r="HK1352" s="9"/>
      <c r="HL1352" s="9"/>
      <c r="HM1352" s="9"/>
      <c r="HN1352" s="9"/>
      <c r="HO1352" s="9"/>
      <c r="HP1352" s="9"/>
      <c r="HQ1352" s="9"/>
      <c r="HR1352" s="9"/>
      <c r="HS1352" s="9"/>
      <c r="HT1352" s="9"/>
    </row>
    <row r="1353" spans="1:228" ht="17.25" customHeight="1" x14ac:dyDescent="0.25">
      <c r="A1353" s="51">
        <v>1342</v>
      </c>
      <c r="B1353" s="51">
        <v>1342</v>
      </c>
      <c r="C1353" s="51" t="s">
        <v>2700</v>
      </c>
      <c r="D1353" s="57" t="s">
        <v>2762</v>
      </c>
      <c r="E1353" s="59" t="s">
        <v>2782</v>
      </c>
      <c r="F1353" s="60" t="s">
        <v>2830</v>
      </c>
      <c r="G1353" s="61" t="s">
        <v>2831</v>
      </c>
      <c r="H1353" s="61" t="s">
        <v>922</v>
      </c>
      <c r="I1353" s="62" t="s">
        <v>6811</v>
      </c>
      <c r="J1353" s="60" t="s">
        <v>2832</v>
      </c>
      <c r="K1353" s="57" t="s">
        <v>6542</v>
      </c>
      <c r="L1353" s="90" t="s">
        <v>24</v>
      </c>
      <c r="M1353" s="11">
        <v>7</v>
      </c>
      <c r="N1353" s="11">
        <v>7</v>
      </c>
      <c r="O1353" s="11">
        <v>7</v>
      </c>
      <c r="P1353" s="11">
        <v>7</v>
      </c>
      <c r="Q1353" s="11">
        <v>7</v>
      </c>
      <c r="R1353" s="40" t="s">
        <v>25</v>
      </c>
      <c r="S1353" s="96" t="s">
        <v>4884</v>
      </c>
      <c r="T1353" s="96" t="s">
        <v>6262</v>
      </c>
      <c r="U1353" s="55" t="s">
        <v>26</v>
      </c>
      <c r="V1353" s="57"/>
      <c r="W1353" s="56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  <c r="GH1353" s="9"/>
      <c r="GI1353" s="9"/>
      <c r="GJ1353" s="9"/>
      <c r="GK1353" s="9"/>
      <c r="GL1353" s="9"/>
      <c r="GM1353" s="9"/>
      <c r="GN1353" s="9"/>
      <c r="GO1353" s="9"/>
      <c r="GP1353" s="9"/>
      <c r="GQ1353" s="9"/>
      <c r="GR1353" s="9"/>
      <c r="GS1353" s="9"/>
      <c r="GT1353" s="9"/>
      <c r="GU1353" s="9"/>
      <c r="GV1353" s="9"/>
      <c r="GW1353" s="9"/>
      <c r="GX1353" s="9"/>
      <c r="GY1353" s="9"/>
      <c r="GZ1353" s="9"/>
      <c r="HA1353" s="9"/>
      <c r="HB1353" s="9"/>
      <c r="HC1353" s="9"/>
      <c r="HD1353" s="9"/>
      <c r="HE1353" s="9"/>
      <c r="HF1353" s="9"/>
      <c r="HG1353" s="9"/>
      <c r="HH1353" s="9"/>
      <c r="HI1353" s="9"/>
      <c r="HJ1353" s="9"/>
      <c r="HK1353" s="9"/>
      <c r="HL1353" s="9"/>
      <c r="HM1353" s="9"/>
      <c r="HN1353" s="9"/>
      <c r="HO1353" s="9"/>
      <c r="HP1353" s="9"/>
      <c r="HQ1353" s="9"/>
      <c r="HR1353" s="9"/>
      <c r="HS1353" s="9"/>
      <c r="HT1353" s="9"/>
    </row>
    <row r="1354" spans="1:228" ht="17.25" customHeight="1" x14ac:dyDescent="0.25">
      <c r="A1354" s="51">
        <v>1343</v>
      </c>
      <c r="B1354" s="51">
        <v>1343</v>
      </c>
      <c r="C1354" s="51" t="s">
        <v>2700</v>
      </c>
      <c r="D1354" s="57" t="s">
        <v>2762</v>
      </c>
      <c r="E1354" s="59" t="s">
        <v>2833</v>
      </c>
      <c r="F1354" s="60" t="s">
        <v>2834</v>
      </c>
      <c r="G1354" s="61" t="s">
        <v>2835</v>
      </c>
      <c r="H1354" s="61" t="s">
        <v>70</v>
      </c>
      <c r="I1354" s="62" t="s">
        <v>22</v>
      </c>
      <c r="J1354" s="60" t="s">
        <v>1090</v>
      </c>
      <c r="K1354" s="57" t="s">
        <v>6542</v>
      </c>
      <c r="L1354" s="90" t="s">
        <v>24</v>
      </c>
      <c r="M1354" s="11">
        <v>7</v>
      </c>
      <c r="N1354" s="11">
        <v>7</v>
      </c>
      <c r="O1354" s="11">
        <v>7</v>
      </c>
      <c r="P1354" s="11">
        <v>6</v>
      </c>
      <c r="Q1354" s="11">
        <v>6.6</v>
      </c>
      <c r="R1354" s="40" t="s">
        <v>6804</v>
      </c>
      <c r="S1354" s="96" t="s">
        <v>4885</v>
      </c>
      <c r="T1354" s="96" t="s">
        <v>6263</v>
      </c>
      <c r="U1354" s="55" t="s">
        <v>26</v>
      </c>
      <c r="V1354" s="57"/>
      <c r="W1354" s="56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  <c r="GH1354" s="9"/>
      <c r="GI1354" s="9"/>
      <c r="GJ1354" s="9"/>
      <c r="GK1354" s="9"/>
      <c r="GL1354" s="9"/>
      <c r="GM1354" s="9"/>
      <c r="GN1354" s="9"/>
      <c r="GO1354" s="9"/>
      <c r="GP1354" s="9"/>
      <c r="GQ1354" s="9"/>
      <c r="GR1354" s="9"/>
      <c r="GS1354" s="9"/>
      <c r="GT1354" s="9"/>
      <c r="GU1354" s="9"/>
      <c r="GV1354" s="9"/>
      <c r="GW1354" s="9"/>
      <c r="GX1354" s="9"/>
      <c r="GY1354" s="9"/>
      <c r="GZ1354" s="9"/>
      <c r="HA1354" s="9"/>
      <c r="HB1354" s="9"/>
      <c r="HC1354" s="9"/>
      <c r="HD1354" s="9"/>
      <c r="HE1354" s="9"/>
      <c r="HF1354" s="9"/>
      <c r="HG1354" s="9"/>
      <c r="HH1354" s="9"/>
      <c r="HI1354" s="9"/>
      <c r="HJ1354" s="9"/>
      <c r="HK1354" s="9"/>
      <c r="HL1354" s="9"/>
      <c r="HM1354" s="9"/>
      <c r="HN1354" s="9"/>
      <c r="HO1354" s="9"/>
      <c r="HP1354" s="9"/>
      <c r="HQ1354" s="9"/>
      <c r="HR1354" s="9"/>
      <c r="HS1354" s="9"/>
      <c r="HT1354" s="9"/>
    </row>
    <row r="1355" spans="1:228" ht="17.25" customHeight="1" x14ac:dyDescent="0.25">
      <c r="A1355" s="51">
        <v>1344</v>
      </c>
      <c r="B1355" s="51">
        <v>1344</v>
      </c>
      <c r="C1355" s="51" t="s">
        <v>2700</v>
      </c>
      <c r="D1355" s="57" t="s">
        <v>2762</v>
      </c>
      <c r="E1355" s="59" t="s">
        <v>2833</v>
      </c>
      <c r="F1355" s="60" t="s">
        <v>2836</v>
      </c>
      <c r="G1355" s="61" t="s">
        <v>2837</v>
      </c>
      <c r="H1355" s="61" t="s">
        <v>70</v>
      </c>
      <c r="I1355" s="62" t="s">
        <v>6811</v>
      </c>
      <c r="J1355" s="60" t="s">
        <v>1355</v>
      </c>
      <c r="K1355" s="57" t="s">
        <v>6542</v>
      </c>
      <c r="L1355" s="90" t="s">
        <v>24</v>
      </c>
      <c r="M1355" s="11">
        <v>7</v>
      </c>
      <c r="N1355" s="11">
        <v>7</v>
      </c>
      <c r="O1355" s="11">
        <v>8</v>
      </c>
      <c r="P1355" s="11">
        <v>7</v>
      </c>
      <c r="Q1355" s="11">
        <v>7.2</v>
      </c>
      <c r="R1355" s="40" t="s">
        <v>25</v>
      </c>
      <c r="S1355" s="96" t="s">
        <v>4886</v>
      </c>
      <c r="T1355" s="96" t="s">
        <v>6264</v>
      </c>
      <c r="U1355" s="55" t="s">
        <v>26</v>
      </c>
      <c r="V1355" s="57"/>
      <c r="W1355" s="56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  <c r="GH1355" s="9"/>
      <c r="GI1355" s="9"/>
      <c r="GJ1355" s="9"/>
      <c r="GK1355" s="9"/>
      <c r="GL1355" s="9"/>
      <c r="GM1355" s="9"/>
      <c r="GN1355" s="9"/>
      <c r="GO1355" s="9"/>
      <c r="GP1355" s="9"/>
      <c r="GQ1355" s="9"/>
      <c r="GR1355" s="9"/>
      <c r="GS1355" s="9"/>
      <c r="GT1355" s="9"/>
      <c r="GU1355" s="9"/>
      <c r="GV1355" s="9"/>
      <c r="GW1355" s="9"/>
      <c r="GX1355" s="9"/>
      <c r="GY1355" s="9"/>
      <c r="GZ1355" s="9"/>
      <c r="HA1355" s="9"/>
      <c r="HB1355" s="9"/>
      <c r="HC1355" s="9"/>
      <c r="HD1355" s="9"/>
      <c r="HE1355" s="9"/>
      <c r="HF1355" s="9"/>
      <c r="HG1355" s="9"/>
      <c r="HH1355" s="9"/>
      <c r="HI1355" s="9"/>
      <c r="HJ1355" s="9"/>
      <c r="HK1355" s="9"/>
      <c r="HL1355" s="9"/>
      <c r="HM1355" s="9"/>
      <c r="HN1355" s="9"/>
      <c r="HO1355" s="9"/>
      <c r="HP1355" s="9"/>
      <c r="HQ1355" s="9"/>
      <c r="HR1355" s="9"/>
      <c r="HS1355" s="9"/>
      <c r="HT1355" s="9"/>
    </row>
    <row r="1356" spans="1:228" ht="17.25" customHeight="1" x14ac:dyDescent="0.25">
      <c r="A1356" s="51">
        <v>1345</v>
      </c>
      <c r="B1356" s="51">
        <v>1345</v>
      </c>
      <c r="C1356" s="51" t="s">
        <v>2700</v>
      </c>
      <c r="D1356" s="57" t="s">
        <v>2762</v>
      </c>
      <c r="E1356" s="59" t="s">
        <v>2833</v>
      </c>
      <c r="F1356" s="60" t="s">
        <v>2838</v>
      </c>
      <c r="G1356" s="61" t="s">
        <v>2839</v>
      </c>
      <c r="H1356" s="61" t="s">
        <v>21</v>
      </c>
      <c r="I1356" s="62" t="s">
        <v>22</v>
      </c>
      <c r="J1356" s="60" t="s">
        <v>336</v>
      </c>
      <c r="K1356" s="57" t="s">
        <v>6542</v>
      </c>
      <c r="L1356" s="90" t="s">
        <v>24</v>
      </c>
      <c r="M1356" s="11">
        <v>7</v>
      </c>
      <c r="N1356" s="11">
        <v>7</v>
      </c>
      <c r="O1356" s="11">
        <v>7</v>
      </c>
      <c r="P1356" s="11">
        <v>8</v>
      </c>
      <c r="Q1356" s="11">
        <v>7.4</v>
      </c>
      <c r="R1356" s="40" t="s">
        <v>25</v>
      </c>
      <c r="S1356" s="96" t="s">
        <v>4887</v>
      </c>
      <c r="T1356" s="96" t="s">
        <v>6265</v>
      </c>
      <c r="U1356" s="55" t="s">
        <v>26</v>
      </c>
      <c r="V1356" s="57"/>
      <c r="W1356" s="56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  <c r="GH1356" s="9"/>
      <c r="GI1356" s="9"/>
      <c r="GJ1356" s="9"/>
      <c r="GK1356" s="9"/>
      <c r="GL1356" s="9"/>
      <c r="GM1356" s="9"/>
      <c r="GN1356" s="9"/>
      <c r="GO1356" s="9"/>
      <c r="GP1356" s="9"/>
      <c r="GQ1356" s="9"/>
      <c r="GR1356" s="9"/>
      <c r="GS1356" s="9"/>
      <c r="GT1356" s="9"/>
      <c r="GU1356" s="9"/>
      <c r="GV1356" s="9"/>
      <c r="GW1356" s="9"/>
      <c r="GX1356" s="9"/>
      <c r="GY1356" s="9"/>
      <c r="GZ1356" s="9"/>
      <c r="HA1356" s="9"/>
      <c r="HB1356" s="9"/>
      <c r="HC1356" s="9"/>
      <c r="HD1356" s="9"/>
      <c r="HE1356" s="9"/>
      <c r="HF1356" s="9"/>
      <c r="HG1356" s="9"/>
      <c r="HH1356" s="9"/>
      <c r="HI1356" s="9"/>
      <c r="HJ1356" s="9"/>
      <c r="HK1356" s="9"/>
      <c r="HL1356" s="9"/>
      <c r="HM1356" s="9"/>
      <c r="HN1356" s="9"/>
      <c r="HO1356" s="9"/>
      <c r="HP1356" s="9"/>
      <c r="HQ1356" s="9"/>
      <c r="HR1356" s="9"/>
      <c r="HS1356" s="9"/>
      <c r="HT1356" s="9"/>
    </row>
    <row r="1357" spans="1:228" ht="17.25" customHeight="1" x14ac:dyDescent="0.25">
      <c r="A1357" s="51">
        <v>1346</v>
      </c>
      <c r="B1357" s="51">
        <v>1346</v>
      </c>
      <c r="C1357" s="51" t="s">
        <v>2700</v>
      </c>
      <c r="D1357" s="57" t="s">
        <v>2762</v>
      </c>
      <c r="E1357" s="59" t="s">
        <v>2833</v>
      </c>
      <c r="F1357" s="60" t="s">
        <v>2840</v>
      </c>
      <c r="G1357" s="61" t="s">
        <v>106</v>
      </c>
      <c r="H1357" s="61" t="s">
        <v>1963</v>
      </c>
      <c r="I1357" s="62" t="s">
        <v>6811</v>
      </c>
      <c r="J1357" s="60" t="s">
        <v>636</v>
      </c>
      <c r="K1357" s="57" t="s">
        <v>6542</v>
      </c>
      <c r="L1357" s="90" t="s">
        <v>24</v>
      </c>
      <c r="M1357" s="11">
        <v>7</v>
      </c>
      <c r="N1357" s="11">
        <v>7</v>
      </c>
      <c r="O1357" s="11">
        <v>6</v>
      </c>
      <c r="P1357" s="11">
        <v>9</v>
      </c>
      <c r="Q1357" s="11">
        <v>7.5</v>
      </c>
      <c r="R1357" s="40" t="s">
        <v>25</v>
      </c>
      <c r="S1357" s="96" t="s">
        <v>4888</v>
      </c>
      <c r="T1357" s="96" t="s">
        <v>6266</v>
      </c>
      <c r="U1357" s="55" t="s">
        <v>26</v>
      </c>
      <c r="V1357" s="57"/>
      <c r="W1357" s="56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  <c r="GH1357" s="9"/>
      <c r="GI1357" s="9"/>
      <c r="GJ1357" s="9"/>
      <c r="GK1357" s="9"/>
      <c r="GL1357" s="9"/>
      <c r="GM1357" s="9"/>
      <c r="GN1357" s="9"/>
      <c r="GO1357" s="9"/>
      <c r="GP1357" s="9"/>
      <c r="GQ1357" s="9"/>
      <c r="GR1357" s="9"/>
      <c r="GS1357" s="9"/>
      <c r="GT1357" s="9"/>
      <c r="GU1357" s="9"/>
      <c r="GV1357" s="9"/>
      <c r="GW1357" s="9"/>
      <c r="GX1357" s="9"/>
      <c r="GY1357" s="9"/>
      <c r="GZ1357" s="9"/>
      <c r="HA1357" s="9"/>
      <c r="HB1357" s="9"/>
      <c r="HC1357" s="9"/>
      <c r="HD1357" s="9"/>
      <c r="HE1357" s="9"/>
      <c r="HF1357" s="9"/>
      <c r="HG1357" s="9"/>
      <c r="HH1357" s="9"/>
      <c r="HI1357" s="9"/>
      <c r="HJ1357" s="9"/>
      <c r="HK1357" s="9"/>
      <c r="HL1357" s="9"/>
      <c r="HM1357" s="9"/>
      <c r="HN1357" s="9"/>
      <c r="HO1357" s="9"/>
      <c r="HP1357" s="9"/>
      <c r="HQ1357" s="9"/>
      <c r="HR1357" s="9"/>
      <c r="HS1357" s="9"/>
      <c r="HT1357" s="9"/>
    </row>
    <row r="1358" spans="1:228" ht="17.25" customHeight="1" x14ac:dyDescent="0.25">
      <c r="A1358" s="51">
        <v>1347</v>
      </c>
      <c r="B1358" s="51">
        <v>1347</v>
      </c>
      <c r="C1358" s="51" t="s">
        <v>2700</v>
      </c>
      <c r="D1358" s="57" t="s">
        <v>2762</v>
      </c>
      <c r="E1358" s="59" t="s">
        <v>2833</v>
      </c>
      <c r="F1358" s="60" t="s">
        <v>2841</v>
      </c>
      <c r="G1358" s="61" t="s">
        <v>102</v>
      </c>
      <c r="H1358" s="61" t="s">
        <v>107</v>
      </c>
      <c r="I1358" s="62" t="s">
        <v>6811</v>
      </c>
      <c r="J1358" s="60" t="s">
        <v>1025</v>
      </c>
      <c r="K1358" s="57" t="s">
        <v>6542</v>
      </c>
      <c r="L1358" s="90" t="s">
        <v>24</v>
      </c>
      <c r="M1358" s="11">
        <v>8</v>
      </c>
      <c r="N1358" s="11">
        <v>8</v>
      </c>
      <c r="O1358" s="11">
        <v>9</v>
      </c>
      <c r="P1358" s="11">
        <v>7</v>
      </c>
      <c r="Q1358" s="11">
        <v>7.8</v>
      </c>
      <c r="R1358" s="40" t="s">
        <v>25</v>
      </c>
      <c r="S1358" s="96" t="s">
        <v>4889</v>
      </c>
      <c r="T1358" s="96" t="s">
        <v>6267</v>
      </c>
      <c r="U1358" s="55" t="s">
        <v>26</v>
      </c>
      <c r="V1358" s="57"/>
      <c r="W1358" s="56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  <c r="GH1358" s="9"/>
      <c r="GI1358" s="9"/>
      <c r="GJ1358" s="9"/>
      <c r="GK1358" s="9"/>
      <c r="GL1358" s="9"/>
      <c r="GM1358" s="9"/>
      <c r="GN1358" s="9"/>
      <c r="GO1358" s="9"/>
      <c r="GP1358" s="9"/>
      <c r="GQ1358" s="9"/>
      <c r="GR1358" s="9"/>
      <c r="GS1358" s="9"/>
      <c r="GT1358" s="9"/>
      <c r="GU1358" s="9"/>
      <c r="GV1358" s="9"/>
      <c r="GW1358" s="9"/>
      <c r="GX1358" s="9"/>
      <c r="GY1358" s="9"/>
      <c r="GZ1358" s="9"/>
      <c r="HA1358" s="9"/>
      <c r="HB1358" s="9"/>
      <c r="HC1358" s="9"/>
      <c r="HD1358" s="9"/>
      <c r="HE1358" s="9"/>
      <c r="HF1358" s="9"/>
      <c r="HG1358" s="9"/>
      <c r="HH1358" s="9"/>
      <c r="HI1358" s="9"/>
      <c r="HJ1358" s="9"/>
      <c r="HK1358" s="9"/>
      <c r="HL1358" s="9"/>
      <c r="HM1358" s="9"/>
      <c r="HN1358" s="9"/>
      <c r="HO1358" s="9"/>
      <c r="HP1358" s="9"/>
      <c r="HQ1358" s="9"/>
      <c r="HR1358" s="9"/>
      <c r="HS1358" s="9"/>
      <c r="HT1358" s="9"/>
    </row>
    <row r="1359" spans="1:228" ht="17.25" customHeight="1" x14ac:dyDescent="0.25">
      <c r="A1359" s="51">
        <v>1348</v>
      </c>
      <c r="B1359" s="51">
        <v>1348</v>
      </c>
      <c r="C1359" s="51" t="s">
        <v>2700</v>
      </c>
      <c r="D1359" s="57" t="s">
        <v>2762</v>
      </c>
      <c r="E1359" s="59" t="s">
        <v>2833</v>
      </c>
      <c r="F1359" s="60" t="s">
        <v>2842</v>
      </c>
      <c r="G1359" s="61" t="s">
        <v>99</v>
      </c>
      <c r="H1359" s="61" t="s">
        <v>125</v>
      </c>
      <c r="I1359" s="62" t="s">
        <v>6811</v>
      </c>
      <c r="J1359" s="60" t="s">
        <v>765</v>
      </c>
      <c r="K1359" s="57" t="s">
        <v>6542</v>
      </c>
      <c r="L1359" s="90" t="s">
        <v>24</v>
      </c>
      <c r="M1359" s="11">
        <v>7</v>
      </c>
      <c r="N1359" s="11">
        <v>8</v>
      </c>
      <c r="O1359" s="11">
        <v>7</v>
      </c>
      <c r="P1359" s="11">
        <v>8</v>
      </c>
      <c r="Q1359" s="11">
        <v>7.5</v>
      </c>
      <c r="R1359" s="40" t="s">
        <v>25</v>
      </c>
      <c r="S1359" s="96" t="s">
        <v>4890</v>
      </c>
      <c r="T1359" s="96" t="s">
        <v>6268</v>
      </c>
      <c r="U1359" s="55" t="s">
        <v>26</v>
      </c>
      <c r="V1359" s="57"/>
      <c r="W1359" s="56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  <c r="GH1359" s="9"/>
      <c r="GI1359" s="9"/>
      <c r="GJ1359" s="9"/>
      <c r="GK1359" s="9"/>
      <c r="GL1359" s="9"/>
      <c r="GM1359" s="9"/>
      <c r="GN1359" s="9"/>
      <c r="GO1359" s="9"/>
      <c r="GP1359" s="9"/>
      <c r="GQ1359" s="9"/>
      <c r="GR1359" s="9"/>
      <c r="GS1359" s="9"/>
      <c r="GT1359" s="9"/>
      <c r="GU1359" s="9"/>
      <c r="GV1359" s="9"/>
      <c r="GW1359" s="9"/>
      <c r="GX1359" s="9"/>
      <c r="GY1359" s="9"/>
      <c r="GZ1359" s="9"/>
      <c r="HA1359" s="9"/>
      <c r="HB1359" s="9"/>
      <c r="HC1359" s="9"/>
      <c r="HD1359" s="9"/>
      <c r="HE1359" s="9"/>
      <c r="HF1359" s="9"/>
      <c r="HG1359" s="9"/>
      <c r="HH1359" s="9"/>
      <c r="HI1359" s="9"/>
      <c r="HJ1359" s="9"/>
      <c r="HK1359" s="9"/>
      <c r="HL1359" s="9"/>
      <c r="HM1359" s="9"/>
      <c r="HN1359" s="9"/>
      <c r="HO1359" s="9"/>
      <c r="HP1359" s="9"/>
      <c r="HQ1359" s="9"/>
      <c r="HR1359" s="9"/>
      <c r="HS1359" s="9"/>
      <c r="HT1359" s="9"/>
    </row>
    <row r="1360" spans="1:228" ht="17.25" customHeight="1" x14ac:dyDescent="0.25">
      <c r="A1360" s="51">
        <v>1349</v>
      </c>
      <c r="B1360" s="51">
        <v>1349</v>
      </c>
      <c r="C1360" s="51" t="s">
        <v>2700</v>
      </c>
      <c r="D1360" s="57" t="s">
        <v>2762</v>
      </c>
      <c r="E1360" s="59" t="s">
        <v>2833</v>
      </c>
      <c r="F1360" s="60" t="s">
        <v>2843</v>
      </c>
      <c r="G1360" s="61" t="s">
        <v>2844</v>
      </c>
      <c r="H1360" s="61" t="s">
        <v>350</v>
      </c>
      <c r="I1360" s="62" t="s">
        <v>6811</v>
      </c>
      <c r="J1360" s="60" t="s">
        <v>1937</v>
      </c>
      <c r="K1360" s="57" t="s">
        <v>6542</v>
      </c>
      <c r="L1360" s="90" t="s">
        <v>24</v>
      </c>
      <c r="M1360" s="11">
        <v>6</v>
      </c>
      <c r="N1360" s="11">
        <v>7</v>
      </c>
      <c r="O1360" s="11">
        <v>7</v>
      </c>
      <c r="P1360" s="11">
        <v>7</v>
      </c>
      <c r="Q1360" s="11">
        <v>6.7</v>
      </c>
      <c r="R1360" s="40" t="s">
        <v>6804</v>
      </c>
      <c r="S1360" s="96" t="s">
        <v>4891</v>
      </c>
      <c r="T1360" s="96" t="s">
        <v>6269</v>
      </c>
      <c r="U1360" s="55" t="s">
        <v>26</v>
      </c>
      <c r="V1360" s="57"/>
      <c r="W1360" s="56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  <c r="GH1360" s="9"/>
      <c r="GI1360" s="9"/>
      <c r="GJ1360" s="9"/>
      <c r="GK1360" s="9"/>
      <c r="GL1360" s="9"/>
      <c r="GM1360" s="9"/>
      <c r="GN1360" s="9"/>
      <c r="GO1360" s="9"/>
      <c r="GP1360" s="9"/>
      <c r="GQ1360" s="9"/>
      <c r="GR1360" s="9"/>
      <c r="GS1360" s="9"/>
      <c r="GT1360" s="9"/>
      <c r="GU1360" s="9"/>
      <c r="GV1360" s="9"/>
      <c r="GW1360" s="9"/>
      <c r="GX1360" s="9"/>
      <c r="GY1360" s="9"/>
      <c r="GZ1360" s="9"/>
      <c r="HA1360" s="9"/>
      <c r="HB1360" s="9"/>
      <c r="HC1360" s="9"/>
      <c r="HD1360" s="9"/>
      <c r="HE1360" s="9"/>
      <c r="HF1360" s="9"/>
      <c r="HG1360" s="9"/>
      <c r="HH1360" s="9"/>
      <c r="HI1360" s="9"/>
      <c r="HJ1360" s="9"/>
      <c r="HK1360" s="9"/>
      <c r="HL1360" s="9"/>
      <c r="HM1360" s="9"/>
      <c r="HN1360" s="9"/>
      <c r="HO1360" s="9"/>
      <c r="HP1360" s="9"/>
      <c r="HQ1360" s="9"/>
      <c r="HR1360" s="9"/>
      <c r="HS1360" s="9"/>
      <c r="HT1360" s="9"/>
    </row>
    <row r="1361" spans="1:228" ht="17.25" customHeight="1" x14ac:dyDescent="0.25">
      <c r="A1361" s="51">
        <v>1350</v>
      </c>
      <c r="B1361" s="51">
        <v>1350</v>
      </c>
      <c r="C1361" s="51" t="s">
        <v>2700</v>
      </c>
      <c r="D1361" s="57" t="s">
        <v>2762</v>
      </c>
      <c r="E1361" s="59" t="s">
        <v>2833</v>
      </c>
      <c r="F1361" s="60" t="s">
        <v>2845</v>
      </c>
      <c r="G1361" s="61" t="s">
        <v>846</v>
      </c>
      <c r="H1361" s="61" t="s">
        <v>408</v>
      </c>
      <c r="I1361" s="62" t="s">
        <v>22</v>
      </c>
      <c r="J1361" s="60" t="s">
        <v>986</v>
      </c>
      <c r="K1361" s="57" t="s">
        <v>6542</v>
      </c>
      <c r="L1361" s="90" t="s">
        <v>24</v>
      </c>
      <c r="M1361" s="11">
        <v>7</v>
      </c>
      <c r="N1361" s="11">
        <v>7</v>
      </c>
      <c r="O1361" s="11">
        <v>7</v>
      </c>
      <c r="P1361" s="11">
        <v>6</v>
      </c>
      <c r="Q1361" s="11">
        <v>6.6</v>
      </c>
      <c r="R1361" s="40" t="s">
        <v>6804</v>
      </c>
      <c r="S1361" s="96" t="s">
        <v>4892</v>
      </c>
      <c r="T1361" s="96" t="s">
        <v>6270</v>
      </c>
      <c r="U1361" s="55" t="s">
        <v>26</v>
      </c>
      <c r="V1361" s="57"/>
      <c r="W1361" s="56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  <c r="GH1361" s="9"/>
      <c r="GI1361" s="9"/>
      <c r="GJ1361" s="9"/>
      <c r="GK1361" s="9"/>
      <c r="GL1361" s="9"/>
      <c r="GM1361" s="9"/>
      <c r="GN1361" s="9"/>
      <c r="GO1361" s="9"/>
      <c r="GP1361" s="9"/>
      <c r="GQ1361" s="9"/>
      <c r="GR1361" s="9"/>
      <c r="GS1361" s="9"/>
      <c r="GT1361" s="9"/>
      <c r="GU1361" s="9"/>
      <c r="GV1361" s="9"/>
      <c r="GW1361" s="9"/>
      <c r="GX1361" s="9"/>
      <c r="GY1361" s="9"/>
      <c r="GZ1361" s="9"/>
      <c r="HA1361" s="9"/>
      <c r="HB1361" s="9"/>
      <c r="HC1361" s="9"/>
      <c r="HD1361" s="9"/>
      <c r="HE1361" s="9"/>
      <c r="HF1361" s="9"/>
      <c r="HG1361" s="9"/>
      <c r="HH1361" s="9"/>
      <c r="HI1361" s="9"/>
      <c r="HJ1361" s="9"/>
      <c r="HK1361" s="9"/>
      <c r="HL1361" s="9"/>
      <c r="HM1361" s="9"/>
      <c r="HN1361" s="9"/>
      <c r="HO1361" s="9"/>
      <c r="HP1361" s="9"/>
      <c r="HQ1361" s="9"/>
      <c r="HR1361" s="9"/>
      <c r="HS1361" s="9"/>
      <c r="HT1361" s="9"/>
    </row>
    <row r="1362" spans="1:228" ht="17.25" customHeight="1" x14ac:dyDescent="0.25">
      <c r="A1362" s="51">
        <v>1351</v>
      </c>
      <c r="B1362" s="51">
        <v>1351</v>
      </c>
      <c r="C1362" s="51" t="s">
        <v>2700</v>
      </c>
      <c r="D1362" s="57" t="s">
        <v>2762</v>
      </c>
      <c r="E1362" s="59" t="s">
        <v>2833</v>
      </c>
      <c r="F1362" s="60" t="s">
        <v>2846</v>
      </c>
      <c r="G1362" s="61" t="s">
        <v>2847</v>
      </c>
      <c r="H1362" s="61" t="s">
        <v>162</v>
      </c>
      <c r="I1362" s="62" t="s">
        <v>6811</v>
      </c>
      <c r="J1362" s="60" t="s">
        <v>1545</v>
      </c>
      <c r="K1362" s="57" t="s">
        <v>6542</v>
      </c>
      <c r="L1362" s="90" t="s">
        <v>24</v>
      </c>
      <c r="M1362" s="11">
        <v>6</v>
      </c>
      <c r="N1362" s="11">
        <v>6</v>
      </c>
      <c r="O1362" s="11">
        <v>7</v>
      </c>
      <c r="P1362" s="11">
        <v>8</v>
      </c>
      <c r="Q1362" s="11">
        <v>6.9</v>
      </c>
      <c r="R1362" s="40" t="s">
        <v>6804</v>
      </c>
      <c r="S1362" s="96" t="s">
        <v>4893</v>
      </c>
      <c r="T1362" s="96" t="s">
        <v>6271</v>
      </c>
      <c r="U1362" s="55" t="s">
        <v>26</v>
      </c>
      <c r="V1362" s="57"/>
      <c r="W1362" s="56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  <c r="GH1362" s="9"/>
      <c r="GI1362" s="9"/>
      <c r="GJ1362" s="9"/>
      <c r="GK1362" s="9"/>
      <c r="GL1362" s="9"/>
      <c r="GM1362" s="9"/>
      <c r="GN1362" s="9"/>
      <c r="GO1362" s="9"/>
      <c r="GP1362" s="9"/>
      <c r="GQ1362" s="9"/>
      <c r="GR1362" s="9"/>
      <c r="GS1362" s="9"/>
      <c r="GT1362" s="9"/>
      <c r="GU1362" s="9"/>
      <c r="GV1362" s="9"/>
      <c r="GW1362" s="9"/>
      <c r="GX1362" s="9"/>
      <c r="GY1362" s="9"/>
      <c r="GZ1362" s="9"/>
      <c r="HA1362" s="9"/>
      <c r="HB1362" s="9"/>
      <c r="HC1362" s="9"/>
      <c r="HD1362" s="9"/>
      <c r="HE1362" s="9"/>
      <c r="HF1362" s="9"/>
      <c r="HG1362" s="9"/>
      <c r="HH1362" s="9"/>
      <c r="HI1362" s="9"/>
      <c r="HJ1362" s="9"/>
      <c r="HK1362" s="9"/>
      <c r="HL1362" s="9"/>
      <c r="HM1362" s="9"/>
      <c r="HN1362" s="9"/>
      <c r="HO1362" s="9"/>
      <c r="HP1362" s="9"/>
      <c r="HQ1362" s="9"/>
      <c r="HR1362" s="9"/>
      <c r="HS1362" s="9"/>
      <c r="HT1362" s="9"/>
    </row>
    <row r="1363" spans="1:228" ht="17.25" customHeight="1" x14ac:dyDescent="0.25">
      <c r="A1363" s="51">
        <v>1352</v>
      </c>
      <c r="B1363" s="51">
        <v>1352</v>
      </c>
      <c r="C1363" s="51" t="s">
        <v>2700</v>
      </c>
      <c r="D1363" s="57" t="s">
        <v>2762</v>
      </c>
      <c r="E1363" s="59" t="s">
        <v>2833</v>
      </c>
      <c r="F1363" s="60" t="s">
        <v>2848</v>
      </c>
      <c r="G1363" s="61" t="s">
        <v>348</v>
      </c>
      <c r="H1363" s="61" t="s">
        <v>178</v>
      </c>
      <c r="I1363" s="62" t="s">
        <v>6811</v>
      </c>
      <c r="J1363" s="60" t="s">
        <v>396</v>
      </c>
      <c r="K1363" s="57" t="s">
        <v>6542</v>
      </c>
      <c r="L1363" s="90" t="s">
        <v>24</v>
      </c>
      <c r="M1363" s="11">
        <v>7</v>
      </c>
      <c r="N1363" s="11">
        <v>7</v>
      </c>
      <c r="O1363" s="11">
        <v>8</v>
      </c>
      <c r="P1363" s="11">
        <v>8</v>
      </c>
      <c r="Q1363" s="11">
        <v>7.5</v>
      </c>
      <c r="R1363" s="40" t="s">
        <v>25</v>
      </c>
      <c r="S1363" s="96" t="s">
        <v>4894</v>
      </c>
      <c r="T1363" s="96" t="s">
        <v>6272</v>
      </c>
      <c r="U1363" s="55" t="s">
        <v>26</v>
      </c>
      <c r="V1363" s="57"/>
      <c r="W1363" s="56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  <c r="GH1363" s="9"/>
      <c r="GI1363" s="9"/>
      <c r="GJ1363" s="9"/>
      <c r="GK1363" s="9"/>
      <c r="GL1363" s="9"/>
      <c r="GM1363" s="9"/>
      <c r="GN1363" s="9"/>
      <c r="GO1363" s="9"/>
      <c r="GP1363" s="9"/>
      <c r="GQ1363" s="9"/>
      <c r="GR1363" s="9"/>
      <c r="GS1363" s="9"/>
      <c r="GT1363" s="9"/>
      <c r="GU1363" s="9"/>
      <c r="GV1363" s="9"/>
      <c r="GW1363" s="9"/>
      <c r="GX1363" s="9"/>
      <c r="GY1363" s="9"/>
      <c r="GZ1363" s="9"/>
      <c r="HA1363" s="9"/>
      <c r="HB1363" s="9"/>
      <c r="HC1363" s="9"/>
      <c r="HD1363" s="9"/>
      <c r="HE1363" s="9"/>
      <c r="HF1363" s="9"/>
      <c r="HG1363" s="9"/>
      <c r="HH1363" s="9"/>
      <c r="HI1363" s="9"/>
      <c r="HJ1363" s="9"/>
      <c r="HK1363" s="9"/>
      <c r="HL1363" s="9"/>
      <c r="HM1363" s="9"/>
      <c r="HN1363" s="9"/>
      <c r="HO1363" s="9"/>
      <c r="HP1363" s="9"/>
      <c r="HQ1363" s="9"/>
      <c r="HR1363" s="9"/>
      <c r="HS1363" s="9"/>
      <c r="HT1363" s="9"/>
    </row>
    <row r="1364" spans="1:228" ht="17.25" customHeight="1" x14ac:dyDescent="0.25">
      <c r="A1364" s="51">
        <v>1353</v>
      </c>
      <c r="B1364" s="51">
        <v>1353</v>
      </c>
      <c r="C1364" s="51" t="s">
        <v>2700</v>
      </c>
      <c r="D1364" s="57" t="s">
        <v>2762</v>
      </c>
      <c r="E1364" s="59" t="s">
        <v>2833</v>
      </c>
      <c r="F1364" s="60" t="s">
        <v>2849</v>
      </c>
      <c r="G1364" s="61" t="s">
        <v>950</v>
      </c>
      <c r="H1364" s="61" t="s">
        <v>2254</v>
      </c>
      <c r="I1364" s="62" t="s">
        <v>22</v>
      </c>
      <c r="J1364" s="60" t="s">
        <v>661</v>
      </c>
      <c r="K1364" s="57" t="s">
        <v>6542</v>
      </c>
      <c r="L1364" s="90" t="s">
        <v>24</v>
      </c>
      <c r="M1364" s="11">
        <v>8</v>
      </c>
      <c r="N1364" s="11">
        <v>8</v>
      </c>
      <c r="O1364" s="11">
        <v>8</v>
      </c>
      <c r="P1364" s="11">
        <v>8</v>
      </c>
      <c r="Q1364" s="11">
        <v>8</v>
      </c>
      <c r="R1364" s="40" t="s">
        <v>58</v>
      </c>
      <c r="S1364" s="96" t="s">
        <v>4895</v>
      </c>
      <c r="T1364" s="96" t="s">
        <v>6273</v>
      </c>
      <c r="U1364" s="55" t="s">
        <v>26</v>
      </c>
      <c r="V1364" s="57"/>
      <c r="W1364" s="56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  <c r="GH1364" s="9"/>
      <c r="GI1364" s="9"/>
      <c r="GJ1364" s="9"/>
      <c r="GK1364" s="9"/>
      <c r="GL1364" s="9"/>
      <c r="GM1364" s="9"/>
      <c r="GN1364" s="9"/>
      <c r="GO1364" s="9"/>
      <c r="GP1364" s="9"/>
      <c r="GQ1364" s="9"/>
      <c r="GR1364" s="9"/>
      <c r="GS1364" s="9"/>
      <c r="GT1364" s="9"/>
      <c r="GU1364" s="9"/>
      <c r="GV1364" s="9"/>
      <c r="GW1364" s="9"/>
      <c r="GX1364" s="9"/>
      <c r="GY1364" s="9"/>
      <c r="GZ1364" s="9"/>
      <c r="HA1364" s="9"/>
      <c r="HB1364" s="9"/>
      <c r="HC1364" s="9"/>
      <c r="HD1364" s="9"/>
      <c r="HE1364" s="9"/>
      <c r="HF1364" s="9"/>
      <c r="HG1364" s="9"/>
      <c r="HH1364" s="9"/>
      <c r="HI1364" s="9"/>
      <c r="HJ1364" s="9"/>
      <c r="HK1364" s="9"/>
      <c r="HL1364" s="9"/>
      <c r="HM1364" s="9"/>
      <c r="HN1364" s="9"/>
      <c r="HO1364" s="9"/>
      <c r="HP1364" s="9"/>
      <c r="HQ1364" s="9"/>
      <c r="HR1364" s="9"/>
      <c r="HS1364" s="9"/>
      <c r="HT1364" s="9"/>
    </row>
    <row r="1365" spans="1:228" ht="17.25" customHeight="1" x14ac:dyDescent="0.25">
      <c r="A1365" s="51">
        <v>1354</v>
      </c>
      <c r="B1365" s="51">
        <v>1354</v>
      </c>
      <c r="C1365" s="51" t="s">
        <v>2700</v>
      </c>
      <c r="D1365" s="57" t="s">
        <v>2762</v>
      </c>
      <c r="E1365" s="59" t="s">
        <v>2833</v>
      </c>
      <c r="F1365" s="60" t="s">
        <v>2850</v>
      </c>
      <c r="G1365" s="61" t="s">
        <v>106</v>
      </c>
      <c r="H1365" s="61" t="s">
        <v>512</v>
      </c>
      <c r="I1365" s="62" t="s">
        <v>6811</v>
      </c>
      <c r="J1365" s="60" t="s">
        <v>640</v>
      </c>
      <c r="K1365" s="57" t="s">
        <v>6542</v>
      </c>
      <c r="L1365" s="90" t="s">
        <v>24</v>
      </c>
      <c r="M1365" s="11">
        <v>7</v>
      </c>
      <c r="N1365" s="11">
        <v>6</v>
      </c>
      <c r="O1365" s="11">
        <v>8</v>
      </c>
      <c r="P1365" s="11">
        <v>6</v>
      </c>
      <c r="Q1365" s="11">
        <v>6.6</v>
      </c>
      <c r="R1365" s="40" t="s">
        <v>6804</v>
      </c>
      <c r="S1365" s="96" t="s">
        <v>4896</v>
      </c>
      <c r="T1365" s="96" t="s">
        <v>6274</v>
      </c>
      <c r="U1365" s="55" t="s">
        <v>26</v>
      </c>
      <c r="V1365" s="57"/>
      <c r="W1365" s="56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  <c r="GH1365" s="9"/>
      <c r="GI1365" s="9"/>
      <c r="GJ1365" s="9"/>
      <c r="GK1365" s="9"/>
      <c r="GL1365" s="9"/>
      <c r="GM1365" s="9"/>
      <c r="GN1365" s="9"/>
      <c r="GO1365" s="9"/>
      <c r="GP1365" s="9"/>
      <c r="GQ1365" s="9"/>
      <c r="GR1365" s="9"/>
      <c r="GS1365" s="9"/>
      <c r="GT1365" s="9"/>
      <c r="GU1365" s="9"/>
      <c r="GV1365" s="9"/>
      <c r="GW1365" s="9"/>
      <c r="GX1365" s="9"/>
      <c r="GY1365" s="9"/>
      <c r="GZ1365" s="9"/>
      <c r="HA1365" s="9"/>
      <c r="HB1365" s="9"/>
      <c r="HC1365" s="9"/>
      <c r="HD1365" s="9"/>
      <c r="HE1365" s="9"/>
      <c r="HF1365" s="9"/>
      <c r="HG1365" s="9"/>
      <c r="HH1365" s="9"/>
      <c r="HI1365" s="9"/>
      <c r="HJ1365" s="9"/>
      <c r="HK1365" s="9"/>
      <c r="HL1365" s="9"/>
      <c r="HM1365" s="9"/>
      <c r="HN1365" s="9"/>
      <c r="HO1365" s="9"/>
      <c r="HP1365" s="9"/>
      <c r="HQ1365" s="9"/>
      <c r="HR1365" s="9"/>
      <c r="HS1365" s="9"/>
      <c r="HT1365" s="9"/>
    </row>
    <row r="1366" spans="1:228" ht="17.25" customHeight="1" x14ac:dyDescent="0.25">
      <c r="A1366" s="51">
        <v>1355</v>
      </c>
      <c r="B1366" s="51">
        <v>1355</v>
      </c>
      <c r="C1366" s="51" t="s">
        <v>2700</v>
      </c>
      <c r="D1366" s="57" t="s">
        <v>2762</v>
      </c>
      <c r="E1366" s="59" t="s">
        <v>2833</v>
      </c>
      <c r="F1366" s="60" t="s">
        <v>2851</v>
      </c>
      <c r="G1366" s="61" t="s">
        <v>1067</v>
      </c>
      <c r="H1366" s="61" t="s">
        <v>61</v>
      </c>
      <c r="I1366" s="62" t="s">
        <v>22</v>
      </c>
      <c r="J1366" s="60" t="s">
        <v>1707</v>
      </c>
      <c r="K1366" s="57" t="s">
        <v>6542</v>
      </c>
      <c r="L1366" s="90" t="s">
        <v>24</v>
      </c>
      <c r="M1366" s="11">
        <v>7</v>
      </c>
      <c r="N1366" s="11">
        <v>7</v>
      </c>
      <c r="O1366" s="11">
        <v>7</v>
      </c>
      <c r="P1366" s="11">
        <v>6</v>
      </c>
      <c r="Q1366" s="11">
        <v>6.6</v>
      </c>
      <c r="R1366" s="40" t="s">
        <v>6804</v>
      </c>
      <c r="S1366" s="96" t="s">
        <v>4897</v>
      </c>
      <c r="T1366" s="96" t="s">
        <v>6275</v>
      </c>
      <c r="U1366" s="55" t="s">
        <v>26</v>
      </c>
      <c r="V1366" s="57"/>
      <c r="W1366" s="56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  <c r="GM1366" s="9"/>
      <c r="GN1366" s="9"/>
      <c r="GO1366" s="9"/>
      <c r="GP1366" s="9"/>
      <c r="GQ1366" s="9"/>
      <c r="GR1366" s="9"/>
      <c r="GS1366" s="9"/>
      <c r="GT1366" s="9"/>
      <c r="GU1366" s="9"/>
      <c r="GV1366" s="9"/>
      <c r="GW1366" s="9"/>
      <c r="GX1366" s="9"/>
      <c r="GY1366" s="9"/>
      <c r="GZ1366" s="9"/>
      <c r="HA1366" s="9"/>
      <c r="HB1366" s="9"/>
      <c r="HC1366" s="9"/>
      <c r="HD1366" s="9"/>
      <c r="HE1366" s="9"/>
      <c r="HF1366" s="9"/>
      <c r="HG1366" s="9"/>
      <c r="HH1366" s="9"/>
      <c r="HI1366" s="9"/>
      <c r="HJ1366" s="9"/>
      <c r="HK1366" s="9"/>
      <c r="HL1366" s="9"/>
      <c r="HM1366" s="9"/>
      <c r="HN1366" s="9"/>
      <c r="HO1366" s="9"/>
      <c r="HP1366" s="9"/>
      <c r="HQ1366" s="9"/>
      <c r="HR1366" s="9"/>
      <c r="HS1366" s="9"/>
      <c r="HT1366" s="9"/>
    </row>
    <row r="1367" spans="1:228" ht="17.25" customHeight="1" x14ac:dyDescent="0.25">
      <c r="A1367" s="51">
        <v>1356</v>
      </c>
      <c r="B1367" s="51">
        <v>1356</v>
      </c>
      <c r="C1367" s="51" t="s">
        <v>2700</v>
      </c>
      <c r="D1367" s="57" t="s">
        <v>2762</v>
      </c>
      <c r="E1367" s="59" t="s">
        <v>2833</v>
      </c>
      <c r="F1367" s="60" t="s">
        <v>2852</v>
      </c>
      <c r="G1367" s="61" t="s">
        <v>2213</v>
      </c>
      <c r="H1367" s="61" t="s">
        <v>61</v>
      </c>
      <c r="I1367" s="62" t="s">
        <v>22</v>
      </c>
      <c r="J1367" s="60" t="s">
        <v>1485</v>
      </c>
      <c r="K1367" s="57" t="s">
        <v>6542</v>
      </c>
      <c r="L1367" s="90" t="s">
        <v>24</v>
      </c>
      <c r="M1367" s="11">
        <v>7</v>
      </c>
      <c r="N1367" s="11">
        <v>8</v>
      </c>
      <c r="O1367" s="11">
        <v>7</v>
      </c>
      <c r="P1367" s="11">
        <v>8</v>
      </c>
      <c r="Q1367" s="11">
        <v>7.5</v>
      </c>
      <c r="R1367" s="40" t="s">
        <v>25</v>
      </c>
      <c r="S1367" s="96" t="s">
        <v>4898</v>
      </c>
      <c r="T1367" s="96" t="s">
        <v>6276</v>
      </c>
      <c r="U1367" s="55" t="s">
        <v>26</v>
      </c>
      <c r="V1367" s="57"/>
      <c r="W1367" s="56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  <c r="GH1367" s="9"/>
      <c r="GI1367" s="9"/>
      <c r="GJ1367" s="9"/>
      <c r="GK1367" s="9"/>
      <c r="GL1367" s="9"/>
      <c r="GM1367" s="9"/>
      <c r="GN1367" s="9"/>
      <c r="GO1367" s="9"/>
      <c r="GP1367" s="9"/>
      <c r="GQ1367" s="9"/>
      <c r="GR1367" s="9"/>
      <c r="GS1367" s="9"/>
      <c r="GT1367" s="9"/>
      <c r="GU1367" s="9"/>
      <c r="GV1367" s="9"/>
      <c r="GW1367" s="9"/>
      <c r="GX1367" s="9"/>
      <c r="GY1367" s="9"/>
      <c r="GZ1367" s="9"/>
      <c r="HA1367" s="9"/>
      <c r="HB1367" s="9"/>
      <c r="HC1367" s="9"/>
      <c r="HD1367" s="9"/>
      <c r="HE1367" s="9"/>
      <c r="HF1367" s="9"/>
      <c r="HG1367" s="9"/>
      <c r="HH1367" s="9"/>
      <c r="HI1367" s="9"/>
      <c r="HJ1367" s="9"/>
      <c r="HK1367" s="9"/>
      <c r="HL1367" s="9"/>
      <c r="HM1367" s="9"/>
      <c r="HN1367" s="9"/>
      <c r="HO1367" s="9"/>
      <c r="HP1367" s="9"/>
      <c r="HQ1367" s="9"/>
      <c r="HR1367" s="9"/>
      <c r="HS1367" s="9"/>
      <c r="HT1367" s="9"/>
    </row>
    <row r="1368" spans="1:228" ht="17.25" customHeight="1" x14ac:dyDescent="0.25">
      <c r="A1368" s="51">
        <v>1357</v>
      </c>
      <c r="B1368" s="51">
        <v>1357</v>
      </c>
      <c r="C1368" s="51" t="s">
        <v>2700</v>
      </c>
      <c r="D1368" s="57" t="s">
        <v>2762</v>
      </c>
      <c r="E1368" s="59" t="s">
        <v>2833</v>
      </c>
      <c r="F1368" s="60" t="s">
        <v>2853</v>
      </c>
      <c r="G1368" s="61" t="s">
        <v>370</v>
      </c>
      <c r="H1368" s="61" t="s">
        <v>367</v>
      </c>
      <c r="I1368" s="62" t="s">
        <v>6811</v>
      </c>
      <c r="J1368" s="60" t="s">
        <v>661</v>
      </c>
      <c r="K1368" s="57" t="s">
        <v>6542</v>
      </c>
      <c r="L1368" s="90" t="s">
        <v>24</v>
      </c>
      <c r="M1368" s="11">
        <v>7</v>
      </c>
      <c r="N1368" s="11">
        <v>7</v>
      </c>
      <c r="O1368" s="11">
        <v>7</v>
      </c>
      <c r="P1368" s="11">
        <v>8</v>
      </c>
      <c r="Q1368" s="11">
        <v>7.4</v>
      </c>
      <c r="R1368" s="40" t="s">
        <v>25</v>
      </c>
      <c r="S1368" s="96" t="s">
        <v>4899</v>
      </c>
      <c r="T1368" s="96" t="s">
        <v>6277</v>
      </c>
      <c r="U1368" s="55" t="s">
        <v>26</v>
      </c>
      <c r="V1368" s="57"/>
      <c r="W1368" s="56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  <c r="GH1368" s="9"/>
      <c r="GI1368" s="9"/>
      <c r="GJ1368" s="9"/>
      <c r="GK1368" s="9"/>
      <c r="GL1368" s="9"/>
      <c r="GM1368" s="9"/>
      <c r="GN1368" s="9"/>
      <c r="GO1368" s="9"/>
      <c r="GP1368" s="9"/>
      <c r="GQ1368" s="9"/>
      <c r="GR1368" s="9"/>
      <c r="GS1368" s="9"/>
      <c r="GT1368" s="9"/>
      <c r="GU1368" s="9"/>
      <c r="GV1368" s="9"/>
      <c r="GW1368" s="9"/>
      <c r="GX1368" s="9"/>
      <c r="GY1368" s="9"/>
      <c r="GZ1368" s="9"/>
      <c r="HA1368" s="9"/>
      <c r="HB1368" s="9"/>
      <c r="HC1368" s="9"/>
      <c r="HD1368" s="9"/>
      <c r="HE1368" s="9"/>
      <c r="HF1368" s="9"/>
      <c r="HG1368" s="9"/>
      <c r="HH1368" s="9"/>
      <c r="HI1368" s="9"/>
      <c r="HJ1368" s="9"/>
      <c r="HK1368" s="9"/>
      <c r="HL1368" s="9"/>
      <c r="HM1368" s="9"/>
      <c r="HN1368" s="9"/>
      <c r="HO1368" s="9"/>
      <c r="HP1368" s="9"/>
      <c r="HQ1368" s="9"/>
      <c r="HR1368" s="9"/>
      <c r="HS1368" s="9"/>
      <c r="HT1368" s="9"/>
    </row>
    <row r="1369" spans="1:228" ht="17.25" customHeight="1" x14ac:dyDescent="0.25">
      <c r="A1369" s="51">
        <v>1358</v>
      </c>
      <c r="B1369" s="51">
        <v>1358</v>
      </c>
      <c r="C1369" s="51" t="s">
        <v>2700</v>
      </c>
      <c r="D1369" s="57" t="s">
        <v>2762</v>
      </c>
      <c r="E1369" s="59" t="s">
        <v>2833</v>
      </c>
      <c r="F1369" s="60" t="s">
        <v>2854</v>
      </c>
      <c r="G1369" s="61" t="s">
        <v>1340</v>
      </c>
      <c r="H1369" s="61" t="s">
        <v>189</v>
      </c>
      <c r="I1369" s="62" t="s">
        <v>22</v>
      </c>
      <c r="J1369" s="60" t="s">
        <v>1588</v>
      </c>
      <c r="K1369" s="57" t="s">
        <v>6542</v>
      </c>
      <c r="L1369" s="90" t="s">
        <v>24</v>
      </c>
      <c r="M1369" s="11">
        <v>7</v>
      </c>
      <c r="N1369" s="11">
        <v>7</v>
      </c>
      <c r="O1369" s="11">
        <v>8</v>
      </c>
      <c r="P1369" s="11">
        <v>7</v>
      </c>
      <c r="Q1369" s="11">
        <v>7.2</v>
      </c>
      <c r="R1369" s="40" t="s">
        <v>25</v>
      </c>
      <c r="S1369" s="96" t="s">
        <v>4900</v>
      </c>
      <c r="T1369" s="96" t="s">
        <v>6278</v>
      </c>
      <c r="U1369" s="55" t="s">
        <v>26</v>
      </c>
      <c r="V1369" s="57"/>
      <c r="W1369" s="56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  <c r="GH1369" s="9"/>
      <c r="GI1369" s="9"/>
      <c r="GJ1369" s="9"/>
      <c r="GK1369" s="9"/>
      <c r="GL1369" s="9"/>
      <c r="GM1369" s="9"/>
      <c r="GN1369" s="9"/>
      <c r="GO1369" s="9"/>
      <c r="GP1369" s="9"/>
      <c r="GQ1369" s="9"/>
      <c r="GR1369" s="9"/>
      <c r="GS1369" s="9"/>
      <c r="GT1369" s="9"/>
      <c r="GU1369" s="9"/>
      <c r="GV1369" s="9"/>
      <c r="GW1369" s="9"/>
      <c r="GX1369" s="9"/>
      <c r="GY1369" s="9"/>
      <c r="GZ1369" s="9"/>
      <c r="HA1369" s="9"/>
      <c r="HB1369" s="9"/>
      <c r="HC1369" s="9"/>
      <c r="HD1369" s="9"/>
      <c r="HE1369" s="9"/>
      <c r="HF1369" s="9"/>
      <c r="HG1369" s="9"/>
      <c r="HH1369" s="9"/>
      <c r="HI1369" s="9"/>
      <c r="HJ1369" s="9"/>
      <c r="HK1369" s="9"/>
      <c r="HL1369" s="9"/>
      <c r="HM1369" s="9"/>
      <c r="HN1369" s="9"/>
      <c r="HO1369" s="9"/>
      <c r="HP1369" s="9"/>
      <c r="HQ1369" s="9"/>
      <c r="HR1369" s="9"/>
      <c r="HS1369" s="9"/>
      <c r="HT1369" s="9"/>
    </row>
    <row r="1370" spans="1:228" ht="17.25" customHeight="1" x14ac:dyDescent="0.25">
      <c r="A1370" s="51">
        <v>1359</v>
      </c>
      <c r="B1370" s="51">
        <v>1359</v>
      </c>
      <c r="C1370" s="51" t="s">
        <v>2700</v>
      </c>
      <c r="D1370" s="57" t="s">
        <v>2762</v>
      </c>
      <c r="E1370" s="59" t="s">
        <v>2833</v>
      </c>
      <c r="F1370" s="60" t="s">
        <v>2855</v>
      </c>
      <c r="G1370" s="61" t="s">
        <v>2447</v>
      </c>
      <c r="H1370" s="61" t="s">
        <v>728</v>
      </c>
      <c r="I1370" s="62" t="s">
        <v>22</v>
      </c>
      <c r="J1370" s="60" t="s">
        <v>506</v>
      </c>
      <c r="K1370" s="57" t="s">
        <v>6542</v>
      </c>
      <c r="L1370" s="90" t="s">
        <v>24</v>
      </c>
      <c r="M1370" s="11">
        <v>8</v>
      </c>
      <c r="N1370" s="11">
        <v>7</v>
      </c>
      <c r="O1370" s="11">
        <v>7</v>
      </c>
      <c r="P1370" s="11">
        <v>7</v>
      </c>
      <c r="Q1370" s="11">
        <v>7.3</v>
      </c>
      <c r="R1370" s="40" t="s">
        <v>25</v>
      </c>
      <c r="S1370" s="96" t="s">
        <v>4901</v>
      </c>
      <c r="T1370" s="96" t="s">
        <v>6279</v>
      </c>
      <c r="U1370" s="55" t="s">
        <v>26</v>
      </c>
      <c r="V1370" s="57"/>
      <c r="W1370" s="56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  <c r="GM1370" s="9"/>
      <c r="GN1370" s="9"/>
      <c r="GO1370" s="9"/>
      <c r="GP1370" s="9"/>
      <c r="GQ1370" s="9"/>
      <c r="GR1370" s="9"/>
      <c r="GS1370" s="9"/>
      <c r="GT1370" s="9"/>
      <c r="GU1370" s="9"/>
      <c r="GV1370" s="9"/>
      <c r="GW1370" s="9"/>
      <c r="GX1370" s="9"/>
      <c r="GY1370" s="9"/>
      <c r="GZ1370" s="9"/>
      <c r="HA1370" s="9"/>
      <c r="HB1370" s="9"/>
      <c r="HC1370" s="9"/>
      <c r="HD1370" s="9"/>
      <c r="HE1370" s="9"/>
      <c r="HF1370" s="9"/>
      <c r="HG1370" s="9"/>
      <c r="HH1370" s="9"/>
      <c r="HI1370" s="9"/>
      <c r="HJ1370" s="9"/>
      <c r="HK1370" s="9"/>
      <c r="HL1370" s="9"/>
      <c r="HM1370" s="9"/>
      <c r="HN1370" s="9"/>
      <c r="HO1370" s="9"/>
      <c r="HP1370" s="9"/>
      <c r="HQ1370" s="9"/>
      <c r="HR1370" s="9"/>
      <c r="HS1370" s="9"/>
      <c r="HT1370" s="9"/>
    </row>
    <row r="1371" spans="1:228" ht="17.25" customHeight="1" x14ac:dyDescent="0.25">
      <c r="A1371" s="51">
        <v>1360</v>
      </c>
      <c r="B1371" s="51">
        <v>1360</v>
      </c>
      <c r="C1371" s="51" t="s">
        <v>2700</v>
      </c>
      <c r="D1371" s="57" t="s">
        <v>2762</v>
      </c>
      <c r="E1371" s="59" t="s">
        <v>2833</v>
      </c>
      <c r="F1371" s="60" t="s">
        <v>2856</v>
      </c>
      <c r="G1371" s="61" t="s">
        <v>282</v>
      </c>
      <c r="H1371" s="61" t="s">
        <v>193</v>
      </c>
      <c r="I1371" s="62" t="s">
        <v>6811</v>
      </c>
      <c r="J1371" s="60" t="s">
        <v>903</v>
      </c>
      <c r="K1371" s="57" t="s">
        <v>6542</v>
      </c>
      <c r="L1371" s="90" t="s">
        <v>24</v>
      </c>
      <c r="M1371" s="11">
        <v>6</v>
      </c>
      <c r="N1371" s="11">
        <v>6</v>
      </c>
      <c r="O1371" s="11">
        <v>7</v>
      </c>
      <c r="P1371" s="11">
        <v>7</v>
      </c>
      <c r="Q1371" s="11">
        <v>6.5</v>
      </c>
      <c r="R1371" s="40" t="s">
        <v>6804</v>
      </c>
      <c r="S1371" s="96" t="s">
        <v>4902</v>
      </c>
      <c r="T1371" s="96" t="s">
        <v>6280</v>
      </c>
      <c r="U1371" s="55" t="s">
        <v>26</v>
      </c>
      <c r="V1371" s="57"/>
      <c r="W1371" s="56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  <c r="GH1371" s="9"/>
      <c r="GI1371" s="9"/>
      <c r="GJ1371" s="9"/>
      <c r="GK1371" s="9"/>
      <c r="GL1371" s="9"/>
      <c r="GM1371" s="9"/>
      <c r="GN1371" s="9"/>
      <c r="GO1371" s="9"/>
      <c r="GP1371" s="9"/>
      <c r="GQ1371" s="9"/>
      <c r="GR1371" s="9"/>
      <c r="GS1371" s="9"/>
      <c r="GT1371" s="9"/>
      <c r="GU1371" s="9"/>
      <c r="GV1371" s="9"/>
      <c r="GW1371" s="9"/>
      <c r="GX1371" s="9"/>
      <c r="GY1371" s="9"/>
      <c r="GZ1371" s="9"/>
      <c r="HA1371" s="9"/>
      <c r="HB1371" s="9"/>
      <c r="HC1371" s="9"/>
      <c r="HD1371" s="9"/>
      <c r="HE1371" s="9"/>
      <c r="HF1371" s="9"/>
      <c r="HG1371" s="9"/>
      <c r="HH1371" s="9"/>
      <c r="HI1371" s="9"/>
      <c r="HJ1371" s="9"/>
      <c r="HK1371" s="9"/>
      <c r="HL1371" s="9"/>
      <c r="HM1371" s="9"/>
      <c r="HN1371" s="9"/>
      <c r="HO1371" s="9"/>
      <c r="HP1371" s="9"/>
      <c r="HQ1371" s="9"/>
      <c r="HR1371" s="9"/>
      <c r="HS1371" s="9"/>
      <c r="HT1371" s="9"/>
    </row>
    <row r="1372" spans="1:228" ht="17.25" customHeight="1" x14ac:dyDescent="0.25">
      <c r="A1372" s="51">
        <v>1361</v>
      </c>
      <c r="B1372" s="51">
        <v>1361</v>
      </c>
      <c r="C1372" s="51" t="s">
        <v>2700</v>
      </c>
      <c r="D1372" s="57" t="s">
        <v>2762</v>
      </c>
      <c r="E1372" s="59" t="s">
        <v>2833</v>
      </c>
      <c r="F1372" s="60" t="s">
        <v>2857</v>
      </c>
      <c r="G1372" s="61" t="s">
        <v>502</v>
      </c>
      <c r="H1372" s="61" t="s">
        <v>658</v>
      </c>
      <c r="I1372" s="62" t="s">
        <v>6811</v>
      </c>
      <c r="J1372" s="60" t="s">
        <v>254</v>
      </c>
      <c r="K1372" s="57" t="s">
        <v>6542</v>
      </c>
      <c r="L1372" s="90" t="s">
        <v>24</v>
      </c>
      <c r="M1372" s="11">
        <v>7</v>
      </c>
      <c r="N1372" s="11">
        <v>7</v>
      </c>
      <c r="O1372" s="11">
        <v>8</v>
      </c>
      <c r="P1372" s="11">
        <v>7</v>
      </c>
      <c r="Q1372" s="11">
        <v>7.2</v>
      </c>
      <c r="R1372" s="40" t="s">
        <v>25</v>
      </c>
      <c r="S1372" s="96" t="s">
        <v>4903</v>
      </c>
      <c r="T1372" s="96" t="s">
        <v>6281</v>
      </c>
      <c r="U1372" s="55" t="s">
        <v>26</v>
      </c>
      <c r="V1372" s="57"/>
      <c r="W1372" s="56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  <c r="GH1372" s="9"/>
      <c r="GI1372" s="9"/>
      <c r="GJ1372" s="9"/>
      <c r="GK1372" s="9"/>
      <c r="GL1372" s="9"/>
      <c r="GM1372" s="9"/>
      <c r="GN1372" s="9"/>
      <c r="GO1372" s="9"/>
      <c r="GP1372" s="9"/>
      <c r="GQ1372" s="9"/>
      <c r="GR1372" s="9"/>
      <c r="GS1372" s="9"/>
      <c r="GT1372" s="9"/>
      <c r="GU1372" s="9"/>
      <c r="GV1372" s="9"/>
      <c r="GW1372" s="9"/>
      <c r="GX1372" s="9"/>
      <c r="GY1372" s="9"/>
      <c r="GZ1372" s="9"/>
      <c r="HA1372" s="9"/>
      <c r="HB1372" s="9"/>
      <c r="HC1372" s="9"/>
      <c r="HD1372" s="9"/>
      <c r="HE1372" s="9"/>
      <c r="HF1372" s="9"/>
      <c r="HG1372" s="9"/>
      <c r="HH1372" s="9"/>
      <c r="HI1372" s="9"/>
      <c r="HJ1372" s="9"/>
      <c r="HK1372" s="9"/>
      <c r="HL1372" s="9"/>
      <c r="HM1372" s="9"/>
      <c r="HN1372" s="9"/>
      <c r="HO1372" s="9"/>
      <c r="HP1372" s="9"/>
      <c r="HQ1372" s="9"/>
      <c r="HR1372" s="9"/>
      <c r="HS1372" s="9"/>
      <c r="HT1372" s="9"/>
    </row>
    <row r="1373" spans="1:228" ht="17.25" customHeight="1" x14ac:dyDescent="0.25">
      <c r="A1373" s="106" t="s">
        <v>13</v>
      </c>
      <c r="B1373" s="106"/>
      <c r="C1373" s="63" t="s">
        <v>2858</v>
      </c>
      <c r="D1373" s="57"/>
      <c r="E1373" s="59"/>
      <c r="F1373" s="60"/>
      <c r="G1373" s="61"/>
      <c r="H1373" s="61"/>
      <c r="I1373" s="62"/>
      <c r="J1373" s="60"/>
      <c r="K1373" s="57"/>
      <c r="L1373" s="90"/>
      <c r="M1373" s="11"/>
      <c r="N1373" s="11"/>
      <c r="O1373" s="11"/>
      <c r="P1373" s="11"/>
      <c r="Q1373" s="11"/>
      <c r="R1373" s="40"/>
      <c r="S1373" s="40"/>
      <c r="T1373" s="40"/>
      <c r="U1373" s="55"/>
      <c r="V1373" s="57"/>
      <c r="W1373" s="56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  <c r="GM1373" s="9"/>
      <c r="GN1373" s="9"/>
      <c r="GO1373" s="9"/>
      <c r="GP1373" s="9"/>
      <c r="GQ1373" s="9"/>
      <c r="GR1373" s="9"/>
      <c r="GS1373" s="9"/>
      <c r="GT1373" s="9"/>
      <c r="GU1373" s="9"/>
      <c r="GV1373" s="9"/>
      <c r="GW1373" s="9"/>
      <c r="GX1373" s="9"/>
      <c r="GY1373" s="9"/>
      <c r="GZ1373" s="9"/>
      <c r="HA1373" s="9"/>
      <c r="HB1373" s="9"/>
      <c r="HC1373" s="9"/>
      <c r="HD1373" s="9"/>
      <c r="HE1373" s="9"/>
      <c r="HF1373" s="9"/>
      <c r="HG1373" s="9"/>
      <c r="HH1373" s="9"/>
      <c r="HI1373" s="9"/>
      <c r="HJ1373" s="9"/>
      <c r="HK1373" s="9"/>
      <c r="HL1373" s="9"/>
      <c r="HM1373" s="9"/>
      <c r="HN1373" s="9"/>
      <c r="HO1373" s="9"/>
      <c r="HP1373" s="9"/>
      <c r="HQ1373" s="9"/>
      <c r="HR1373" s="9"/>
      <c r="HS1373" s="9"/>
      <c r="HT1373" s="9"/>
    </row>
    <row r="1374" spans="1:228" ht="17.25" customHeight="1" x14ac:dyDescent="0.25">
      <c r="A1374" s="51">
        <v>1362</v>
      </c>
      <c r="B1374" s="51">
        <v>1</v>
      </c>
      <c r="C1374" s="51" t="s">
        <v>2859</v>
      </c>
      <c r="D1374" s="51" t="s">
        <v>2860</v>
      </c>
      <c r="E1374" s="55" t="s">
        <v>2861</v>
      </c>
      <c r="F1374" s="54" t="s">
        <v>2862</v>
      </c>
      <c r="G1374" s="54" t="s">
        <v>2863</v>
      </c>
      <c r="H1374" s="54" t="s">
        <v>70</v>
      </c>
      <c r="I1374" s="53" t="s">
        <v>6811</v>
      </c>
      <c r="J1374" s="64" t="s">
        <v>2864</v>
      </c>
      <c r="K1374" s="64" t="s">
        <v>2865</v>
      </c>
      <c r="L1374" s="64" t="s">
        <v>24</v>
      </c>
      <c r="M1374" s="11">
        <v>6.2</v>
      </c>
      <c r="N1374" s="11">
        <v>8</v>
      </c>
      <c r="O1374" s="11">
        <v>8.5</v>
      </c>
      <c r="P1374" s="11">
        <v>7</v>
      </c>
      <c r="Q1374" s="11">
        <v>7.2363636363636354</v>
      </c>
      <c r="R1374" s="65" t="s">
        <v>25</v>
      </c>
      <c r="S1374" s="96" t="s">
        <v>4904</v>
      </c>
      <c r="T1374" s="96" t="s">
        <v>6282</v>
      </c>
      <c r="U1374" s="57"/>
      <c r="V1374" s="57"/>
      <c r="W1374" s="66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  <c r="BU1374" s="10"/>
      <c r="BV1374" s="10"/>
      <c r="BW1374" s="10"/>
      <c r="BX1374" s="10"/>
      <c r="BY1374" s="10"/>
      <c r="BZ1374" s="10"/>
      <c r="CA1374" s="10"/>
      <c r="CB1374" s="10"/>
      <c r="CC1374" s="10"/>
      <c r="CD1374" s="10"/>
      <c r="CE1374" s="10"/>
      <c r="CF1374" s="10"/>
      <c r="CG1374" s="10"/>
      <c r="CH1374" s="10"/>
      <c r="CI1374" s="10"/>
      <c r="CJ1374" s="10"/>
      <c r="CK1374" s="10"/>
      <c r="CL1374" s="10"/>
      <c r="CM1374" s="10"/>
      <c r="CN1374" s="10"/>
      <c r="CO1374" s="10"/>
      <c r="CP1374" s="10"/>
      <c r="CQ1374" s="10"/>
      <c r="CR1374" s="10"/>
      <c r="CS1374" s="10"/>
      <c r="CT1374" s="10"/>
      <c r="CU1374" s="10"/>
      <c r="CV1374" s="10"/>
      <c r="CW1374" s="10"/>
      <c r="CX1374" s="10"/>
      <c r="CY1374" s="10"/>
      <c r="CZ1374" s="10"/>
      <c r="DA1374" s="10"/>
      <c r="DB1374" s="10"/>
      <c r="DC1374" s="10"/>
      <c r="DD1374" s="10"/>
      <c r="DE1374" s="10"/>
      <c r="DF1374" s="10"/>
      <c r="DG1374" s="10"/>
      <c r="DH1374" s="10"/>
      <c r="DI1374" s="10"/>
      <c r="DJ1374" s="10"/>
      <c r="DK1374" s="10"/>
      <c r="DL1374" s="10"/>
      <c r="DM1374" s="10"/>
      <c r="DN1374" s="10"/>
      <c r="DO1374" s="10"/>
      <c r="DP1374" s="10"/>
      <c r="DQ1374" s="10"/>
      <c r="DR1374" s="10"/>
      <c r="DS1374" s="10"/>
      <c r="DT1374" s="10"/>
      <c r="DU1374" s="10"/>
      <c r="DV1374" s="10"/>
      <c r="DW1374" s="10"/>
      <c r="DX1374" s="10"/>
      <c r="DY1374" s="10"/>
      <c r="DZ1374" s="10"/>
      <c r="EA1374" s="10"/>
      <c r="EB1374" s="10"/>
      <c r="EC1374" s="10"/>
      <c r="ED1374" s="10"/>
      <c r="EE1374" s="10"/>
      <c r="EF1374" s="10"/>
      <c r="EG1374" s="10"/>
      <c r="EH1374" s="10"/>
      <c r="EI1374" s="10"/>
      <c r="EJ1374" s="10"/>
      <c r="EK1374" s="10"/>
      <c r="EL1374" s="10"/>
      <c r="EM1374" s="10"/>
      <c r="EN1374" s="10"/>
      <c r="EO1374" s="10"/>
      <c r="EP1374" s="10"/>
      <c r="EQ1374" s="10"/>
      <c r="ER1374" s="10"/>
      <c r="ES1374" s="10"/>
      <c r="ET1374" s="10"/>
      <c r="EU1374" s="10"/>
      <c r="EV1374" s="10"/>
      <c r="EW1374" s="10"/>
      <c r="EX1374" s="10"/>
      <c r="EY1374" s="10"/>
      <c r="EZ1374" s="10"/>
      <c r="FA1374" s="10"/>
      <c r="FB1374" s="10"/>
      <c r="FC1374" s="10"/>
      <c r="FD1374" s="10"/>
      <c r="FE1374" s="10"/>
      <c r="FF1374" s="10"/>
      <c r="FG1374" s="10"/>
      <c r="FH1374" s="10"/>
      <c r="FI1374" s="10"/>
      <c r="FJ1374" s="10"/>
      <c r="FK1374" s="10"/>
      <c r="FL1374" s="10"/>
      <c r="FM1374" s="10"/>
      <c r="FN1374" s="10"/>
      <c r="FO1374" s="10"/>
      <c r="FP1374" s="10"/>
      <c r="FQ1374" s="10"/>
      <c r="FR1374" s="10"/>
      <c r="FS1374" s="10"/>
      <c r="FT1374" s="10"/>
      <c r="FU1374" s="10"/>
      <c r="FV1374" s="10"/>
      <c r="FW1374" s="10"/>
      <c r="FX1374" s="10"/>
      <c r="FY1374" s="10"/>
      <c r="FZ1374" s="10"/>
      <c r="GA1374" s="10"/>
      <c r="GB1374" s="10"/>
      <c r="GC1374" s="10"/>
      <c r="GD1374" s="10"/>
      <c r="GE1374" s="10"/>
      <c r="GF1374" s="10"/>
      <c r="GG1374" s="10"/>
      <c r="GH1374" s="10"/>
      <c r="GI1374" s="10"/>
      <c r="GJ1374" s="10"/>
      <c r="GK1374" s="10"/>
      <c r="GL1374" s="10"/>
      <c r="GM1374" s="10"/>
      <c r="GN1374" s="10"/>
      <c r="GO1374" s="10"/>
      <c r="GP1374" s="10"/>
      <c r="GQ1374" s="10"/>
      <c r="GR1374" s="10"/>
      <c r="GS1374" s="10"/>
      <c r="GT1374" s="10"/>
      <c r="GU1374" s="10"/>
      <c r="GV1374" s="10"/>
      <c r="GW1374" s="10"/>
      <c r="GX1374" s="10"/>
      <c r="GY1374" s="10"/>
      <c r="GZ1374" s="10"/>
      <c r="HA1374" s="10"/>
      <c r="HB1374" s="10"/>
      <c r="HC1374" s="10"/>
      <c r="HD1374" s="10"/>
      <c r="HE1374" s="10"/>
      <c r="HF1374" s="10"/>
      <c r="HG1374" s="10"/>
      <c r="HH1374" s="10"/>
      <c r="HI1374" s="10"/>
      <c r="HJ1374" s="10"/>
      <c r="HK1374" s="10"/>
      <c r="HL1374" s="10"/>
      <c r="HM1374" s="10"/>
      <c r="HN1374" s="10"/>
      <c r="HO1374" s="10"/>
      <c r="HP1374" s="10"/>
      <c r="HQ1374" s="10"/>
      <c r="HR1374" s="10"/>
      <c r="HS1374" s="10"/>
      <c r="HT1374" s="10"/>
    </row>
    <row r="1375" spans="1:228" ht="17.25" customHeight="1" x14ac:dyDescent="0.25">
      <c r="A1375" s="51">
        <v>1363</v>
      </c>
      <c r="B1375" s="51">
        <v>2</v>
      </c>
      <c r="C1375" s="51" t="s">
        <v>2859</v>
      </c>
      <c r="D1375" s="51" t="s">
        <v>2860</v>
      </c>
      <c r="E1375" s="55" t="s">
        <v>2861</v>
      </c>
      <c r="F1375" s="54" t="s">
        <v>2866</v>
      </c>
      <c r="G1375" s="67" t="s">
        <v>2867</v>
      </c>
      <c r="H1375" s="67" t="s">
        <v>70</v>
      </c>
      <c r="I1375" s="53" t="s">
        <v>6811</v>
      </c>
      <c r="J1375" s="64" t="s">
        <v>2868</v>
      </c>
      <c r="K1375" s="64" t="s">
        <v>2865</v>
      </c>
      <c r="L1375" s="64" t="s">
        <v>24</v>
      </c>
      <c r="M1375" s="11">
        <v>6</v>
      </c>
      <c r="N1375" s="11">
        <v>5.5</v>
      </c>
      <c r="O1375" s="11">
        <v>7.5</v>
      </c>
      <c r="P1375" s="11">
        <v>6</v>
      </c>
      <c r="Q1375" s="11">
        <v>6.1818181818181817</v>
      </c>
      <c r="R1375" s="65" t="s">
        <v>6804</v>
      </c>
      <c r="S1375" s="96" t="s">
        <v>4905</v>
      </c>
      <c r="T1375" s="96" t="s">
        <v>6283</v>
      </c>
      <c r="U1375" s="57"/>
      <c r="V1375" s="57"/>
      <c r="W1375" s="66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  <c r="BU1375" s="10"/>
      <c r="BV1375" s="10"/>
      <c r="BW1375" s="10"/>
      <c r="BX1375" s="10"/>
      <c r="BY1375" s="10"/>
      <c r="BZ1375" s="10"/>
      <c r="CA1375" s="10"/>
      <c r="CB1375" s="10"/>
      <c r="CC1375" s="10"/>
      <c r="CD1375" s="10"/>
      <c r="CE1375" s="10"/>
      <c r="CF1375" s="10"/>
      <c r="CG1375" s="10"/>
      <c r="CH1375" s="10"/>
      <c r="CI1375" s="10"/>
      <c r="CJ1375" s="10"/>
      <c r="CK1375" s="10"/>
      <c r="CL1375" s="10"/>
      <c r="CM1375" s="10"/>
      <c r="CN1375" s="10"/>
      <c r="CO1375" s="10"/>
      <c r="CP1375" s="10"/>
      <c r="CQ1375" s="10"/>
      <c r="CR1375" s="10"/>
      <c r="CS1375" s="10"/>
      <c r="CT1375" s="10"/>
      <c r="CU1375" s="10"/>
      <c r="CV1375" s="10"/>
      <c r="CW1375" s="10"/>
      <c r="CX1375" s="10"/>
      <c r="CY1375" s="10"/>
      <c r="CZ1375" s="10"/>
      <c r="DA1375" s="10"/>
      <c r="DB1375" s="10"/>
      <c r="DC1375" s="10"/>
      <c r="DD1375" s="10"/>
      <c r="DE1375" s="10"/>
      <c r="DF1375" s="10"/>
      <c r="DG1375" s="10"/>
      <c r="DH1375" s="10"/>
      <c r="DI1375" s="10"/>
      <c r="DJ1375" s="10"/>
      <c r="DK1375" s="10"/>
      <c r="DL1375" s="10"/>
      <c r="DM1375" s="10"/>
      <c r="DN1375" s="10"/>
      <c r="DO1375" s="10"/>
      <c r="DP1375" s="10"/>
      <c r="DQ1375" s="10"/>
      <c r="DR1375" s="10"/>
      <c r="DS1375" s="10"/>
      <c r="DT1375" s="10"/>
      <c r="DU1375" s="10"/>
      <c r="DV1375" s="10"/>
      <c r="DW1375" s="10"/>
      <c r="DX1375" s="10"/>
      <c r="DY1375" s="10"/>
      <c r="DZ1375" s="10"/>
      <c r="EA1375" s="10"/>
      <c r="EB1375" s="10"/>
      <c r="EC1375" s="10"/>
      <c r="ED1375" s="10"/>
      <c r="EE1375" s="10"/>
      <c r="EF1375" s="10"/>
      <c r="EG1375" s="10"/>
      <c r="EH1375" s="10"/>
      <c r="EI1375" s="10"/>
      <c r="EJ1375" s="10"/>
      <c r="EK1375" s="10"/>
      <c r="EL1375" s="10"/>
      <c r="EM1375" s="10"/>
      <c r="EN1375" s="10"/>
      <c r="EO1375" s="10"/>
      <c r="EP1375" s="10"/>
      <c r="EQ1375" s="10"/>
      <c r="ER1375" s="10"/>
      <c r="ES1375" s="10"/>
      <c r="ET1375" s="10"/>
      <c r="EU1375" s="10"/>
      <c r="EV1375" s="10"/>
      <c r="EW1375" s="10"/>
      <c r="EX1375" s="10"/>
      <c r="EY1375" s="10"/>
      <c r="EZ1375" s="10"/>
      <c r="FA1375" s="10"/>
      <c r="FB1375" s="10"/>
      <c r="FC1375" s="10"/>
      <c r="FD1375" s="10"/>
      <c r="FE1375" s="10"/>
      <c r="FF1375" s="10"/>
      <c r="FG1375" s="10"/>
      <c r="FH1375" s="10"/>
      <c r="FI1375" s="10"/>
      <c r="FJ1375" s="10"/>
      <c r="FK1375" s="10"/>
      <c r="FL1375" s="10"/>
      <c r="FM1375" s="10"/>
      <c r="FN1375" s="10"/>
      <c r="FO1375" s="10"/>
      <c r="FP1375" s="10"/>
      <c r="FQ1375" s="10"/>
      <c r="FR1375" s="10"/>
      <c r="FS1375" s="10"/>
      <c r="FT1375" s="10"/>
      <c r="FU1375" s="10"/>
      <c r="FV1375" s="10"/>
      <c r="FW1375" s="10"/>
      <c r="FX1375" s="10"/>
      <c r="FY1375" s="10"/>
      <c r="FZ1375" s="10"/>
      <c r="GA1375" s="10"/>
      <c r="GB1375" s="10"/>
      <c r="GC1375" s="10"/>
      <c r="GD1375" s="10"/>
      <c r="GE1375" s="10"/>
      <c r="GF1375" s="10"/>
      <c r="GG1375" s="10"/>
      <c r="GH1375" s="10"/>
      <c r="GI1375" s="10"/>
      <c r="GJ1375" s="10"/>
      <c r="GK1375" s="10"/>
      <c r="GL1375" s="10"/>
      <c r="GM1375" s="10"/>
      <c r="GN1375" s="10"/>
      <c r="GO1375" s="10"/>
      <c r="GP1375" s="10"/>
      <c r="GQ1375" s="10"/>
      <c r="GR1375" s="10"/>
      <c r="GS1375" s="10"/>
      <c r="GT1375" s="10"/>
      <c r="GU1375" s="10"/>
      <c r="GV1375" s="10"/>
      <c r="GW1375" s="10"/>
      <c r="GX1375" s="10"/>
      <c r="GY1375" s="10"/>
      <c r="GZ1375" s="10"/>
      <c r="HA1375" s="10"/>
      <c r="HB1375" s="10"/>
      <c r="HC1375" s="10"/>
      <c r="HD1375" s="10"/>
      <c r="HE1375" s="10"/>
      <c r="HF1375" s="10"/>
      <c r="HG1375" s="10"/>
      <c r="HH1375" s="10"/>
      <c r="HI1375" s="10"/>
      <c r="HJ1375" s="10"/>
      <c r="HK1375" s="10"/>
      <c r="HL1375" s="10"/>
      <c r="HM1375" s="10"/>
      <c r="HN1375" s="10"/>
      <c r="HO1375" s="10"/>
      <c r="HP1375" s="10"/>
      <c r="HQ1375" s="10"/>
      <c r="HR1375" s="10"/>
      <c r="HS1375" s="10"/>
      <c r="HT1375" s="10"/>
    </row>
    <row r="1376" spans="1:228" ht="17.25" customHeight="1" x14ac:dyDescent="0.25">
      <c r="A1376" s="51">
        <v>1364</v>
      </c>
      <c r="B1376" s="51">
        <v>3</v>
      </c>
      <c r="C1376" s="51" t="s">
        <v>2859</v>
      </c>
      <c r="D1376" s="51" t="s">
        <v>2860</v>
      </c>
      <c r="E1376" s="55" t="s">
        <v>2861</v>
      </c>
      <c r="F1376" s="54" t="s">
        <v>2869</v>
      </c>
      <c r="G1376" s="54" t="s">
        <v>936</v>
      </c>
      <c r="H1376" s="54" t="s">
        <v>70</v>
      </c>
      <c r="I1376" s="53" t="s">
        <v>6811</v>
      </c>
      <c r="J1376" s="64" t="s">
        <v>2870</v>
      </c>
      <c r="K1376" s="64" t="s">
        <v>2865</v>
      </c>
      <c r="L1376" s="64" t="s">
        <v>24</v>
      </c>
      <c r="M1376" s="11">
        <v>7.8</v>
      </c>
      <c r="N1376" s="11">
        <v>8</v>
      </c>
      <c r="O1376" s="11">
        <v>9</v>
      </c>
      <c r="P1376" s="11">
        <v>7</v>
      </c>
      <c r="Q1376" s="11">
        <v>7.7636363636363646</v>
      </c>
      <c r="R1376" s="65" t="s">
        <v>25</v>
      </c>
      <c r="S1376" s="96" t="s">
        <v>4906</v>
      </c>
      <c r="T1376" s="96" t="s">
        <v>6284</v>
      </c>
      <c r="U1376" s="57"/>
      <c r="V1376" s="57"/>
      <c r="W1376" s="66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  <c r="BT1376" s="10"/>
      <c r="BU1376" s="10"/>
      <c r="BV1376" s="10"/>
      <c r="BW1376" s="10"/>
      <c r="BX1376" s="10"/>
      <c r="BY1376" s="10"/>
      <c r="BZ1376" s="10"/>
      <c r="CA1376" s="10"/>
      <c r="CB1376" s="10"/>
      <c r="CC1376" s="10"/>
      <c r="CD1376" s="10"/>
      <c r="CE1376" s="10"/>
      <c r="CF1376" s="10"/>
      <c r="CG1376" s="10"/>
      <c r="CH1376" s="10"/>
      <c r="CI1376" s="10"/>
      <c r="CJ1376" s="10"/>
      <c r="CK1376" s="10"/>
      <c r="CL1376" s="10"/>
      <c r="CM1376" s="10"/>
      <c r="CN1376" s="10"/>
      <c r="CO1376" s="10"/>
      <c r="CP1376" s="10"/>
      <c r="CQ1376" s="10"/>
      <c r="CR1376" s="10"/>
      <c r="CS1376" s="10"/>
      <c r="CT1376" s="10"/>
      <c r="CU1376" s="10"/>
      <c r="CV1376" s="10"/>
      <c r="CW1376" s="10"/>
      <c r="CX1376" s="10"/>
      <c r="CY1376" s="10"/>
      <c r="CZ1376" s="10"/>
      <c r="DA1376" s="10"/>
      <c r="DB1376" s="10"/>
      <c r="DC1376" s="10"/>
      <c r="DD1376" s="10"/>
      <c r="DE1376" s="10"/>
      <c r="DF1376" s="10"/>
      <c r="DG1376" s="10"/>
      <c r="DH1376" s="10"/>
      <c r="DI1376" s="10"/>
      <c r="DJ1376" s="10"/>
      <c r="DK1376" s="10"/>
      <c r="DL1376" s="10"/>
      <c r="DM1376" s="10"/>
      <c r="DN1376" s="10"/>
      <c r="DO1376" s="10"/>
      <c r="DP1376" s="10"/>
      <c r="DQ1376" s="10"/>
      <c r="DR1376" s="10"/>
      <c r="DS1376" s="10"/>
      <c r="DT1376" s="10"/>
      <c r="DU1376" s="10"/>
      <c r="DV1376" s="10"/>
      <c r="DW1376" s="10"/>
      <c r="DX1376" s="10"/>
      <c r="DY1376" s="10"/>
      <c r="DZ1376" s="10"/>
      <c r="EA1376" s="10"/>
      <c r="EB1376" s="10"/>
      <c r="EC1376" s="10"/>
      <c r="ED1376" s="10"/>
      <c r="EE1376" s="10"/>
      <c r="EF1376" s="10"/>
      <c r="EG1376" s="10"/>
      <c r="EH1376" s="10"/>
      <c r="EI1376" s="10"/>
      <c r="EJ1376" s="10"/>
      <c r="EK1376" s="10"/>
      <c r="EL1376" s="10"/>
      <c r="EM1376" s="10"/>
      <c r="EN1376" s="10"/>
      <c r="EO1376" s="10"/>
      <c r="EP1376" s="10"/>
      <c r="EQ1376" s="10"/>
      <c r="ER1376" s="10"/>
      <c r="ES1376" s="10"/>
      <c r="ET1376" s="10"/>
      <c r="EU1376" s="10"/>
      <c r="EV1376" s="10"/>
      <c r="EW1376" s="10"/>
      <c r="EX1376" s="10"/>
      <c r="EY1376" s="10"/>
      <c r="EZ1376" s="10"/>
      <c r="FA1376" s="10"/>
      <c r="FB1376" s="10"/>
      <c r="FC1376" s="10"/>
      <c r="FD1376" s="10"/>
      <c r="FE1376" s="10"/>
      <c r="FF1376" s="10"/>
      <c r="FG1376" s="10"/>
      <c r="FH1376" s="10"/>
      <c r="FI1376" s="10"/>
      <c r="FJ1376" s="10"/>
      <c r="FK1376" s="10"/>
      <c r="FL1376" s="10"/>
      <c r="FM1376" s="10"/>
      <c r="FN1376" s="10"/>
      <c r="FO1376" s="10"/>
      <c r="FP1376" s="10"/>
      <c r="FQ1376" s="10"/>
      <c r="FR1376" s="10"/>
      <c r="FS1376" s="10"/>
      <c r="FT1376" s="10"/>
      <c r="FU1376" s="10"/>
      <c r="FV1376" s="10"/>
      <c r="FW1376" s="10"/>
      <c r="FX1376" s="10"/>
      <c r="FY1376" s="10"/>
      <c r="FZ1376" s="10"/>
      <c r="GA1376" s="10"/>
      <c r="GB1376" s="10"/>
      <c r="GC1376" s="10"/>
      <c r="GD1376" s="10"/>
      <c r="GE1376" s="10"/>
      <c r="GF1376" s="10"/>
      <c r="GG1376" s="10"/>
      <c r="GH1376" s="10"/>
      <c r="GI1376" s="10"/>
      <c r="GJ1376" s="10"/>
      <c r="GK1376" s="10"/>
      <c r="GL1376" s="10"/>
      <c r="GM1376" s="10"/>
      <c r="GN1376" s="10"/>
      <c r="GO1376" s="10"/>
      <c r="GP1376" s="10"/>
      <c r="GQ1376" s="10"/>
      <c r="GR1376" s="10"/>
      <c r="GS1376" s="10"/>
      <c r="GT1376" s="10"/>
      <c r="GU1376" s="10"/>
      <c r="GV1376" s="10"/>
      <c r="GW1376" s="10"/>
      <c r="GX1376" s="10"/>
      <c r="GY1376" s="10"/>
      <c r="GZ1376" s="10"/>
      <c r="HA1376" s="10"/>
      <c r="HB1376" s="10"/>
      <c r="HC1376" s="10"/>
      <c r="HD1376" s="10"/>
      <c r="HE1376" s="10"/>
      <c r="HF1376" s="10"/>
      <c r="HG1376" s="10"/>
      <c r="HH1376" s="10"/>
      <c r="HI1376" s="10"/>
      <c r="HJ1376" s="10"/>
      <c r="HK1376" s="10"/>
      <c r="HL1376" s="10"/>
      <c r="HM1376" s="10"/>
      <c r="HN1376" s="10"/>
      <c r="HO1376" s="10"/>
      <c r="HP1376" s="10"/>
      <c r="HQ1376" s="10"/>
      <c r="HR1376" s="10"/>
      <c r="HS1376" s="10"/>
      <c r="HT1376" s="10"/>
    </row>
    <row r="1377" spans="1:228" ht="17.25" customHeight="1" x14ac:dyDescent="0.25">
      <c r="A1377" s="51">
        <v>1365</v>
      </c>
      <c r="B1377" s="51">
        <v>4</v>
      </c>
      <c r="C1377" s="51" t="s">
        <v>2859</v>
      </c>
      <c r="D1377" s="51" t="s">
        <v>2860</v>
      </c>
      <c r="E1377" s="55" t="s">
        <v>2861</v>
      </c>
      <c r="F1377" s="54" t="s">
        <v>2871</v>
      </c>
      <c r="G1377" s="67" t="s">
        <v>848</v>
      </c>
      <c r="H1377" s="67" t="s">
        <v>70</v>
      </c>
      <c r="I1377" s="53" t="s">
        <v>6811</v>
      </c>
      <c r="J1377" s="64" t="s">
        <v>2872</v>
      </c>
      <c r="K1377" s="64" t="s">
        <v>2865</v>
      </c>
      <c r="L1377" s="64" t="s">
        <v>24</v>
      </c>
      <c r="M1377" s="11">
        <v>7.8</v>
      </c>
      <c r="N1377" s="11">
        <v>7</v>
      </c>
      <c r="O1377" s="11">
        <v>8.5</v>
      </c>
      <c r="P1377" s="11">
        <v>8</v>
      </c>
      <c r="Q1377" s="11">
        <v>7.8545454545454554</v>
      </c>
      <c r="R1377" s="65" t="s">
        <v>25</v>
      </c>
      <c r="S1377" s="96" t="s">
        <v>4907</v>
      </c>
      <c r="T1377" s="96" t="s">
        <v>6285</v>
      </c>
      <c r="U1377" s="57"/>
      <c r="V1377" s="57"/>
      <c r="W1377" s="66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  <c r="BU1377" s="10"/>
      <c r="BV1377" s="10"/>
      <c r="BW1377" s="10"/>
      <c r="BX1377" s="10"/>
      <c r="BY1377" s="10"/>
      <c r="BZ1377" s="10"/>
      <c r="CA1377" s="10"/>
      <c r="CB1377" s="10"/>
      <c r="CC1377" s="10"/>
      <c r="CD1377" s="10"/>
      <c r="CE1377" s="10"/>
      <c r="CF1377" s="10"/>
      <c r="CG1377" s="10"/>
      <c r="CH1377" s="10"/>
      <c r="CI1377" s="10"/>
      <c r="CJ1377" s="10"/>
      <c r="CK1377" s="10"/>
      <c r="CL1377" s="10"/>
      <c r="CM1377" s="10"/>
      <c r="CN1377" s="10"/>
      <c r="CO1377" s="10"/>
      <c r="CP1377" s="10"/>
      <c r="CQ1377" s="10"/>
      <c r="CR1377" s="10"/>
      <c r="CS1377" s="10"/>
      <c r="CT1377" s="10"/>
      <c r="CU1377" s="10"/>
      <c r="CV1377" s="10"/>
      <c r="CW1377" s="10"/>
      <c r="CX1377" s="10"/>
      <c r="CY1377" s="10"/>
      <c r="CZ1377" s="10"/>
      <c r="DA1377" s="10"/>
      <c r="DB1377" s="10"/>
      <c r="DC1377" s="10"/>
      <c r="DD1377" s="10"/>
      <c r="DE1377" s="10"/>
      <c r="DF1377" s="10"/>
      <c r="DG1377" s="10"/>
      <c r="DH1377" s="10"/>
      <c r="DI1377" s="10"/>
      <c r="DJ1377" s="10"/>
      <c r="DK1377" s="10"/>
      <c r="DL1377" s="10"/>
      <c r="DM1377" s="10"/>
      <c r="DN1377" s="10"/>
      <c r="DO1377" s="10"/>
      <c r="DP1377" s="10"/>
      <c r="DQ1377" s="10"/>
      <c r="DR1377" s="10"/>
      <c r="DS1377" s="10"/>
      <c r="DT1377" s="10"/>
      <c r="DU1377" s="10"/>
      <c r="DV1377" s="10"/>
      <c r="DW1377" s="10"/>
      <c r="DX1377" s="10"/>
      <c r="DY1377" s="10"/>
      <c r="DZ1377" s="10"/>
      <c r="EA1377" s="10"/>
      <c r="EB1377" s="10"/>
      <c r="EC1377" s="10"/>
      <c r="ED1377" s="10"/>
      <c r="EE1377" s="10"/>
      <c r="EF1377" s="10"/>
      <c r="EG1377" s="10"/>
      <c r="EH1377" s="10"/>
      <c r="EI1377" s="10"/>
      <c r="EJ1377" s="10"/>
      <c r="EK1377" s="10"/>
      <c r="EL1377" s="10"/>
      <c r="EM1377" s="10"/>
      <c r="EN1377" s="10"/>
      <c r="EO1377" s="10"/>
      <c r="EP1377" s="10"/>
      <c r="EQ1377" s="10"/>
      <c r="ER1377" s="10"/>
      <c r="ES1377" s="10"/>
      <c r="ET1377" s="10"/>
      <c r="EU1377" s="10"/>
      <c r="EV1377" s="10"/>
      <c r="EW1377" s="10"/>
      <c r="EX1377" s="10"/>
      <c r="EY1377" s="10"/>
      <c r="EZ1377" s="10"/>
      <c r="FA1377" s="10"/>
      <c r="FB1377" s="10"/>
      <c r="FC1377" s="10"/>
      <c r="FD1377" s="10"/>
      <c r="FE1377" s="10"/>
      <c r="FF1377" s="10"/>
      <c r="FG1377" s="10"/>
      <c r="FH1377" s="10"/>
      <c r="FI1377" s="10"/>
      <c r="FJ1377" s="10"/>
      <c r="FK1377" s="10"/>
      <c r="FL1377" s="10"/>
      <c r="FM1377" s="10"/>
      <c r="FN1377" s="10"/>
      <c r="FO1377" s="10"/>
      <c r="FP1377" s="10"/>
      <c r="FQ1377" s="10"/>
      <c r="FR1377" s="10"/>
      <c r="FS1377" s="10"/>
      <c r="FT1377" s="10"/>
      <c r="FU1377" s="10"/>
      <c r="FV1377" s="10"/>
      <c r="FW1377" s="10"/>
      <c r="FX1377" s="10"/>
      <c r="FY1377" s="10"/>
      <c r="FZ1377" s="10"/>
      <c r="GA1377" s="10"/>
      <c r="GB1377" s="10"/>
      <c r="GC1377" s="10"/>
      <c r="GD1377" s="10"/>
      <c r="GE1377" s="10"/>
      <c r="GF1377" s="10"/>
      <c r="GG1377" s="10"/>
      <c r="GH1377" s="10"/>
      <c r="GI1377" s="10"/>
      <c r="GJ1377" s="10"/>
      <c r="GK1377" s="10"/>
      <c r="GL1377" s="10"/>
      <c r="GM1377" s="10"/>
      <c r="GN1377" s="10"/>
      <c r="GO1377" s="10"/>
      <c r="GP1377" s="10"/>
      <c r="GQ1377" s="10"/>
      <c r="GR1377" s="10"/>
      <c r="GS1377" s="10"/>
      <c r="GT1377" s="10"/>
      <c r="GU1377" s="10"/>
      <c r="GV1377" s="10"/>
      <c r="GW1377" s="10"/>
      <c r="GX1377" s="10"/>
      <c r="GY1377" s="10"/>
      <c r="GZ1377" s="10"/>
      <c r="HA1377" s="10"/>
      <c r="HB1377" s="10"/>
      <c r="HC1377" s="10"/>
      <c r="HD1377" s="10"/>
      <c r="HE1377" s="10"/>
      <c r="HF1377" s="10"/>
      <c r="HG1377" s="10"/>
      <c r="HH1377" s="10"/>
      <c r="HI1377" s="10"/>
      <c r="HJ1377" s="10"/>
      <c r="HK1377" s="10"/>
      <c r="HL1377" s="10"/>
      <c r="HM1377" s="10"/>
      <c r="HN1377" s="10"/>
      <c r="HO1377" s="10"/>
      <c r="HP1377" s="10"/>
      <c r="HQ1377" s="10"/>
      <c r="HR1377" s="10"/>
      <c r="HS1377" s="10"/>
      <c r="HT1377" s="10"/>
    </row>
    <row r="1378" spans="1:228" ht="17.25" customHeight="1" x14ac:dyDescent="0.25">
      <c r="A1378" s="51">
        <v>1366</v>
      </c>
      <c r="B1378" s="51">
        <v>5</v>
      </c>
      <c r="C1378" s="51" t="s">
        <v>2859</v>
      </c>
      <c r="D1378" s="51" t="s">
        <v>2860</v>
      </c>
      <c r="E1378" s="55" t="s">
        <v>2861</v>
      </c>
      <c r="F1378" s="54" t="s">
        <v>2873</v>
      </c>
      <c r="G1378" s="67" t="s">
        <v>2874</v>
      </c>
      <c r="H1378" s="67" t="s">
        <v>1821</v>
      </c>
      <c r="I1378" s="53" t="s">
        <v>6811</v>
      </c>
      <c r="J1378" s="64" t="s">
        <v>2875</v>
      </c>
      <c r="K1378" s="64" t="s">
        <v>2865</v>
      </c>
      <c r="L1378" s="64" t="s">
        <v>24</v>
      </c>
      <c r="M1378" s="11">
        <v>7</v>
      </c>
      <c r="N1378" s="11">
        <v>7</v>
      </c>
      <c r="O1378" s="11">
        <v>8</v>
      </c>
      <c r="P1378" s="11">
        <v>7</v>
      </c>
      <c r="Q1378" s="11">
        <v>7.1818181818181817</v>
      </c>
      <c r="R1378" s="65" t="s">
        <v>25</v>
      </c>
      <c r="S1378" s="96" t="s">
        <v>4908</v>
      </c>
      <c r="T1378" s="96" t="s">
        <v>6286</v>
      </c>
      <c r="U1378" s="57"/>
      <c r="V1378" s="57"/>
      <c r="W1378" s="66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  <c r="BQ1378" s="10"/>
      <c r="BR1378" s="10"/>
      <c r="BS1378" s="10"/>
      <c r="BT1378" s="10"/>
      <c r="BU1378" s="10"/>
      <c r="BV1378" s="10"/>
      <c r="BW1378" s="10"/>
      <c r="BX1378" s="10"/>
      <c r="BY1378" s="10"/>
      <c r="BZ1378" s="10"/>
      <c r="CA1378" s="10"/>
      <c r="CB1378" s="10"/>
      <c r="CC1378" s="10"/>
      <c r="CD1378" s="10"/>
      <c r="CE1378" s="10"/>
      <c r="CF1378" s="10"/>
      <c r="CG1378" s="10"/>
      <c r="CH1378" s="10"/>
      <c r="CI1378" s="10"/>
      <c r="CJ1378" s="10"/>
      <c r="CK1378" s="10"/>
      <c r="CL1378" s="10"/>
      <c r="CM1378" s="10"/>
      <c r="CN1378" s="10"/>
      <c r="CO1378" s="10"/>
      <c r="CP1378" s="10"/>
      <c r="CQ1378" s="10"/>
      <c r="CR1378" s="10"/>
      <c r="CS1378" s="10"/>
      <c r="CT1378" s="10"/>
      <c r="CU1378" s="10"/>
      <c r="CV1378" s="10"/>
      <c r="CW1378" s="10"/>
      <c r="CX1378" s="10"/>
      <c r="CY1378" s="10"/>
      <c r="CZ1378" s="10"/>
      <c r="DA1378" s="10"/>
      <c r="DB1378" s="10"/>
      <c r="DC1378" s="10"/>
      <c r="DD1378" s="10"/>
      <c r="DE1378" s="10"/>
      <c r="DF1378" s="10"/>
      <c r="DG1378" s="10"/>
      <c r="DH1378" s="10"/>
      <c r="DI1378" s="10"/>
      <c r="DJ1378" s="10"/>
      <c r="DK1378" s="10"/>
      <c r="DL1378" s="10"/>
      <c r="DM1378" s="10"/>
      <c r="DN1378" s="10"/>
      <c r="DO1378" s="10"/>
      <c r="DP1378" s="10"/>
      <c r="DQ1378" s="10"/>
      <c r="DR1378" s="10"/>
      <c r="DS1378" s="10"/>
      <c r="DT1378" s="10"/>
      <c r="DU1378" s="10"/>
      <c r="DV1378" s="10"/>
      <c r="DW1378" s="10"/>
      <c r="DX1378" s="10"/>
      <c r="DY1378" s="10"/>
      <c r="DZ1378" s="10"/>
      <c r="EA1378" s="10"/>
      <c r="EB1378" s="10"/>
      <c r="EC1378" s="10"/>
      <c r="ED1378" s="10"/>
      <c r="EE1378" s="10"/>
      <c r="EF1378" s="10"/>
      <c r="EG1378" s="10"/>
      <c r="EH1378" s="10"/>
      <c r="EI1378" s="10"/>
      <c r="EJ1378" s="10"/>
      <c r="EK1378" s="10"/>
      <c r="EL1378" s="10"/>
      <c r="EM1378" s="10"/>
      <c r="EN1378" s="10"/>
      <c r="EO1378" s="10"/>
      <c r="EP1378" s="10"/>
      <c r="EQ1378" s="10"/>
      <c r="ER1378" s="10"/>
      <c r="ES1378" s="10"/>
      <c r="ET1378" s="10"/>
      <c r="EU1378" s="10"/>
      <c r="EV1378" s="10"/>
      <c r="EW1378" s="10"/>
      <c r="EX1378" s="10"/>
      <c r="EY1378" s="10"/>
      <c r="EZ1378" s="10"/>
      <c r="FA1378" s="10"/>
      <c r="FB1378" s="10"/>
      <c r="FC1378" s="10"/>
      <c r="FD1378" s="10"/>
      <c r="FE1378" s="10"/>
      <c r="FF1378" s="10"/>
      <c r="FG1378" s="10"/>
      <c r="FH1378" s="10"/>
      <c r="FI1378" s="10"/>
      <c r="FJ1378" s="10"/>
      <c r="FK1378" s="10"/>
      <c r="FL1378" s="10"/>
      <c r="FM1378" s="10"/>
      <c r="FN1378" s="10"/>
      <c r="FO1378" s="10"/>
      <c r="FP1378" s="10"/>
      <c r="FQ1378" s="10"/>
      <c r="FR1378" s="10"/>
      <c r="FS1378" s="10"/>
      <c r="FT1378" s="10"/>
      <c r="FU1378" s="10"/>
      <c r="FV1378" s="10"/>
      <c r="FW1378" s="10"/>
      <c r="FX1378" s="10"/>
      <c r="FY1378" s="10"/>
      <c r="FZ1378" s="10"/>
      <c r="GA1378" s="10"/>
      <c r="GB1378" s="10"/>
      <c r="GC1378" s="10"/>
      <c r="GD1378" s="10"/>
      <c r="GE1378" s="10"/>
      <c r="GF1378" s="10"/>
      <c r="GG1378" s="10"/>
      <c r="GH1378" s="10"/>
      <c r="GI1378" s="10"/>
      <c r="GJ1378" s="10"/>
      <c r="GK1378" s="10"/>
      <c r="GL1378" s="10"/>
      <c r="GM1378" s="10"/>
      <c r="GN1378" s="10"/>
      <c r="GO1378" s="10"/>
      <c r="GP1378" s="10"/>
      <c r="GQ1378" s="10"/>
      <c r="GR1378" s="10"/>
      <c r="GS1378" s="10"/>
      <c r="GT1378" s="10"/>
      <c r="GU1378" s="10"/>
      <c r="GV1378" s="10"/>
      <c r="GW1378" s="10"/>
      <c r="GX1378" s="10"/>
      <c r="GY1378" s="10"/>
      <c r="GZ1378" s="10"/>
      <c r="HA1378" s="10"/>
      <c r="HB1378" s="10"/>
      <c r="HC1378" s="10"/>
      <c r="HD1378" s="10"/>
      <c r="HE1378" s="10"/>
      <c r="HF1378" s="10"/>
      <c r="HG1378" s="10"/>
      <c r="HH1378" s="10"/>
      <c r="HI1378" s="10"/>
      <c r="HJ1378" s="10"/>
      <c r="HK1378" s="10"/>
      <c r="HL1378" s="10"/>
      <c r="HM1378" s="10"/>
      <c r="HN1378" s="10"/>
      <c r="HO1378" s="10"/>
      <c r="HP1378" s="10"/>
      <c r="HQ1378" s="10"/>
      <c r="HR1378" s="10"/>
      <c r="HS1378" s="10"/>
      <c r="HT1378" s="10"/>
    </row>
    <row r="1379" spans="1:228" ht="17.25" customHeight="1" x14ac:dyDescent="0.25">
      <c r="A1379" s="51">
        <v>1367</v>
      </c>
      <c r="B1379" s="51">
        <v>6</v>
      </c>
      <c r="C1379" s="51" t="s">
        <v>2859</v>
      </c>
      <c r="D1379" s="51" t="s">
        <v>2860</v>
      </c>
      <c r="E1379" s="55" t="s">
        <v>2861</v>
      </c>
      <c r="F1379" s="54" t="s">
        <v>2876</v>
      </c>
      <c r="G1379" s="54" t="s">
        <v>2877</v>
      </c>
      <c r="H1379" s="54" t="s">
        <v>249</v>
      </c>
      <c r="I1379" s="53" t="s">
        <v>6811</v>
      </c>
      <c r="J1379" s="64" t="s">
        <v>1733</v>
      </c>
      <c r="K1379" s="64" t="s">
        <v>2865</v>
      </c>
      <c r="L1379" s="64" t="s">
        <v>35</v>
      </c>
      <c r="M1379" s="11">
        <v>7.3</v>
      </c>
      <c r="N1379" s="11">
        <v>7.8</v>
      </c>
      <c r="O1379" s="11">
        <v>8.5</v>
      </c>
      <c r="P1379" s="11">
        <v>8</v>
      </c>
      <c r="Q1379" s="11">
        <v>7.8636363636363633</v>
      </c>
      <c r="R1379" s="65" t="s">
        <v>25</v>
      </c>
      <c r="S1379" s="96" t="s">
        <v>4909</v>
      </c>
      <c r="T1379" s="96" t="s">
        <v>6287</v>
      </c>
      <c r="U1379" s="57"/>
      <c r="V1379" s="57"/>
      <c r="W1379" s="66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  <c r="BQ1379" s="10"/>
      <c r="BR1379" s="10"/>
      <c r="BS1379" s="10"/>
      <c r="BT1379" s="10"/>
      <c r="BU1379" s="10"/>
      <c r="BV1379" s="10"/>
      <c r="BW1379" s="10"/>
      <c r="BX1379" s="10"/>
      <c r="BY1379" s="10"/>
      <c r="BZ1379" s="10"/>
      <c r="CA1379" s="10"/>
      <c r="CB1379" s="10"/>
      <c r="CC1379" s="10"/>
      <c r="CD1379" s="10"/>
      <c r="CE1379" s="10"/>
      <c r="CF1379" s="10"/>
      <c r="CG1379" s="10"/>
      <c r="CH1379" s="10"/>
      <c r="CI1379" s="10"/>
      <c r="CJ1379" s="10"/>
      <c r="CK1379" s="10"/>
      <c r="CL1379" s="10"/>
      <c r="CM1379" s="10"/>
      <c r="CN1379" s="10"/>
      <c r="CO1379" s="10"/>
      <c r="CP1379" s="10"/>
      <c r="CQ1379" s="10"/>
      <c r="CR1379" s="10"/>
      <c r="CS1379" s="10"/>
      <c r="CT1379" s="10"/>
      <c r="CU1379" s="10"/>
      <c r="CV1379" s="10"/>
      <c r="CW1379" s="10"/>
      <c r="CX1379" s="10"/>
      <c r="CY1379" s="10"/>
      <c r="CZ1379" s="10"/>
      <c r="DA1379" s="10"/>
      <c r="DB1379" s="10"/>
      <c r="DC1379" s="10"/>
      <c r="DD1379" s="10"/>
      <c r="DE1379" s="10"/>
      <c r="DF1379" s="10"/>
      <c r="DG1379" s="10"/>
      <c r="DH1379" s="10"/>
      <c r="DI1379" s="10"/>
      <c r="DJ1379" s="10"/>
      <c r="DK1379" s="10"/>
      <c r="DL1379" s="10"/>
      <c r="DM1379" s="10"/>
      <c r="DN1379" s="10"/>
      <c r="DO1379" s="10"/>
      <c r="DP1379" s="10"/>
      <c r="DQ1379" s="10"/>
      <c r="DR1379" s="10"/>
      <c r="DS1379" s="10"/>
      <c r="DT1379" s="10"/>
      <c r="DU1379" s="10"/>
      <c r="DV1379" s="10"/>
      <c r="DW1379" s="10"/>
      <c r="DX1379" s="10"/>
      <c r="DY1379" s="10"/>
      <c r="DZ1379" s="10"/>
      <c r="EA1379" s="10"/>
      <c r="EB1379" s="10"/>
      <c r="EC1379" s="10"/>
      <c r="ED1379" s="10"/>
      <c r="EE1379" s="10"/>
      <c r="EF1379" s="10"/>
      <c r="EG1379" s="10"/>
      <c r="EH1379" s="10"/>
      <c r="EI1379" s="10"/>
      <c r="EJ1379" s="10"/>
      <c r="EK1379" s="10"/>
      <c r="EL1379" s="10"/>
      <c r="EM1379" s="10"/>
      <c r="EN1379" s="10"/>
      <c r="EO1379" s="10"/>
      <c r="EP1379" s="10"/>
      <c r="EQ1379" s="10"/>
      <c r="ER1379" s="10"/>
      <c r="ES1379" s="10"/>
      <c r="ET1379" s="10"/>
      <c r="EU1379" s="10"/>
      <c r="EV1379" s="10"/>
      <c r="EW1379" s="10"/>
      <c r="EX1379" s="10"/>
      <c r="EY1379" s="10"/>
      <c r="EZ1379" s="10"/>
      <c r="FA1379" s="10"/>
      <c r="FB1379" s="10"/>
      <c r="FC1379" s="10"/>
      <c r="FD1379" s="10"/>
      <c r="FE1379" s="10"/>
      <c r="FF1379" s="10"/>
      <c r="FG1379" s="10"/>
      <c r="FH1379" s="10"/>
      <c r="FI1379" s="10"/>
      <c r="FJ1379" s="10"/>
      <c r="FK1379" s="10"/>
      <c r="FL1379" s="10"/>
      <c r="FM1379" s="10"/>
      <c r="FN1379" s="10"/>
      <c r="FO1379" s="10"/>
      <c r="FP1379" s="10"/>
      <c r="FQ1379" s="10"/>
      <c r="FR1379" s="10"/>
      <c r="FS1379" s="10"/>
      <c r="FT1379" s="10"/>
      <c r="FU1379" s="10"/>
      <c r="FV1379" s="10"/>
      <c r="FW1379" s="10"/>
      <c r="FX1379" s="10"/>
      <c r="FY1379" s="10"/>
      <c r="FZ1379" s="10"/>
      <c r="GA1379" s="10"/>
      <c r="GB1379" s="10"/>
      <c r="GC1379" s="10"/>
      <c r="GD1379" s="10"/>
      <c r="GE1379" s="10"/>
      <c r="GF1379" s="10"/>
      <c r="GG1379" s="10"/>
      <c r="GH1379" s="10"/>
      <c r="GI1379" s="10"/>
      <c r="GJ1379" s="10"/>
      <c r="GK1379" s="10"/>
      <c r="GL1379" s="10"/>
      <c r="GM1379" s="10"/>
      <c r="GN1379" s="10"/>
      <c r="GO1379" s="10"/>
      <c r="GP1379" s="10"/>
      <c r="GQ1379" s="10"/>
      <c r="GR1379" s="10"/>
      <c r="GS1379" s="10"/>
      <c r="GT1379" s="10"/>
      <c r="GU1379" s="10"/>
      <c r="GV1379" s="10"/>
      <c r="GW1379" s="10"/>
      <c r="GX1379" s="10"/>
      <c r="GY1379" s="10"/>
      <c r="GZ1379" s="10"/>
      <c r="HA1379" s="10"/>
      <c r="HB1379" s="10"/>
      <c r="HC1379" s="10"/>
      <c r="HD1379" s="10"/>
      <c r="HE1379" s="10"/>
      <c r="HF1379" s="10"/>
      <c r="HG1379" s="10"/>
      <c r="HH1379" s="10"/>
      <c r="HI1379" s="10"/>
      <c r="HJ1379" s="10"/>
      <c r="HK1379" s="10"/>
      <c r="HL1379" s="10"/>
      <c r="HM1379" s="10"/>
      <c r="HN1379" s="10"/>
      <c r="HO1379" s="10"/>
      <c r="HP1379" s="10"/>
      <c r="HQ1379" s="10"/>
      <c r="HR1379" s="10"/>
      <c r="HS1379" s="10"/>
      <c r="HT1379" s="10"/>
    </row>
    <row r="1380" spans="1:228" ht="17.25" customHeight="1" x14ac:dyDescent="0.25">
      <c r="A1380" s="51">
        <v>1368</v>
      </c>
      <c r="B1380" s="51">
        <v>7</v>
      </c>
      <c r="C1380" s="51" t="s">
        <v>2859</v>
      </c>
      <c r="D1380" s="51" t="s">
        <v>2860</v>
      </c>
      <c r="E1380" s="55" t="s">
        <v>2861</v>
      </c>
      <c r="F1380" s="54" t="s">
        <v>2878</v>
      </c>
      <c r="G1380" s="67" t="s">
        <v>2879</v>
      </c>
      <c r="H1380" s="67" t="s">
        <v>1365</v>
      </c>
      <c r="I1380" s="53" t="s">
        <v>6811</v>
      </c>
      <c r="J1380" s="64" t="s">
        <v>2870</v>
      </c>
      <c r="K1380" s="64" t="s">
        <v>2865</v>
      </c>
      <c r="L1380" s="64" t="s">
        <v>24</v>
      </c>
      <c r="M1380" s="11">
        <v>6.7</v>
      </c>
      <c r="N1380" s="11">
        <v>7.3</v>
      </c>
      <c r="O1380" s="11">
        <v>8.5</v>
      </c>
      <c r="P1380" s="11">
        <v>7</v>
      </c>
      <c r="Q1380" s="11">
        <v>7.245454545454546</v>
      </c>
      <c r="R1380" s="65" t="s">
        <v>25</v>
      </c>
      <c r="S1380" s="96" t="s">
        <v>4910</v>
      </c>
      <c r="T1380" s="96" t="s">
        <v>6288</v>
      </c>
      <c r="U1380" s="57"/>
      <c r="V1380" s="57"/>
      <c r="W1380" s="66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  <c r="BU1380" s="10"/>
      <c r="BV1380" s="10"/>
      <c r="BW1380" s="10"/>
      <c r="BX1380" s="10"/>
      <c r="BY1380" s="10"/>
      <c r="BZ1380" s="10"/>
      <c r="CA1380" s="10"/>
      <c r="CB1380" s="10"/>
      <c r="CC1380" s="10"/>
      <c r="CD1380" s="10"/>
      <c r="CE1380" s="10"/>
      <c r="CF1380" s="10"/>
      <c r="CG1380" s="10"/>
      <c r="CH1380" s="10"/>
      <c r="CI1380" s="10"/>
      <c r="CJ1380" s="10"/>
      <c r="CK1380" s="10"/>
      <c r="CL1380" s="10"/>
      <c r="CM1380" s="10"/>
      <c r="CN1380" s="10"/>
      <c r="CO1380" s="10"/>
      <c r="CP1380" s="10"/>
      <c r="CQ1380" s="10"/>
      <c r="CR1380" s="10"/>
      <c r="CS1380" s="10"/>
      <c r="CT1380" s="10"/>
      <c r="CU1380" s="10"/>
      <c r="CV1380" s="10"/>
      <c r="CW1380" s="10"/>
      <c r="CX1380" s="10"/>
      <c r="CY1380" s="10"/>
      <c r="CZ1380" s="10"/>
      <c r="DA1380" s="10"/>
      <c r="DB1380" s="10"/>
      <c r="DC1380" s="10"/>
      <c r="DD1380" s="10"/>
      <c r="DE1380" s="10"/>
      <c r="DF1380" s="10"/>
      <c r="DG1380" s="10"/>
      <c r="DH1380" s="10"/>
      <c r="DI1380" s="10"/>
      <c r="DJ1380" s="10"/>
      <c r="DK1380" s="10"/>
      <c r="DL1380" s="10"/>
      <c r="DM1380" s="10"/>
      <c r="DN1380" s="10"/>
      <c r="DO1380" s="10"/>
      <c r="DP1380" s="10"/>
      <c r="DQ1380" s="10"/>
      <c r="DR1380" s="10"/>
      <c r="DS1380" s="10"/>
      <c r="DT1380" s="10"/>
      <c r="DU1380" s="10"/>
      <c r="DV1380" s="10"/>
      <c r="DW1380" s="10"/>
      <c r="DX1380" s="10"/>
      <c r="DY1380" s="10"/>
      <c r="DZ1380" s="10"/>
      <c r="EA1380" s="10"/>
      <c r="EB1380" s="10"/>
      <c r="EC1380" s="10"/>
      <c r="ED1380" s="10"/>
      <c r="EE1380" s="10"/>
      <c r="EF1380" s="10"/>
      <c r="EG1380" s="10"/>
      <c r="EH1380" s="10"/>
      <c r="EI1380" s="10"/>
      <c r="EJ1380" s="10"/>
      <c r="EK1380" s="10"/>
      <c r="EL1380" s="10"/>
      <c r="EM1380" s="10"/>
      <c r="EN1380" s="10"/>
      <c r="EO1380" s="10"/>
      <c r="EP1380" s="10"/>
      <c r="EQ1380" s="10"/>
      <c r="ER1380" s="10"/>
      <c r="ES1380" s="10"/>
      <c r="ET1380" s="10"/>
      <c r="EU1380" s="10"/>
      <c r="EV1380" s="10"/>
      <c r="EW1380" s="10"/>
      <c r="EX1380" s="10"/>
      <c r="EY1380" s="10"/>
      <c r="EZ1380" s="10"/>
      <c r="FA1380" s="10"/>
      <c r="FB1380" s="10"/>
      <c r="FC1380" s="10"/>
      <c r="FD1380" s="10"/>
      <c r="FE1380" s="10"/>
      <c r="FF1380" s="10"/>
      <c r="FG1380" s="10"/>
      <c r="FH1380" s="10"/>
      <c r="FI1380" s="10"/>
      <c r="FJ1380" s="10"/>
      <c r="FK1380" s="10"/>
      <c r="FL1380" s="10"/>
      <c r="FM1380" s="10"/>
      <c r="FN1380" s="10"/>
      <c r="FO1380" s="10"/>
      <c r="FP1380" s="10"/>
      <c r="FQ1380" s="10"/>
      <c r="FR1380" s="10"/>
      <c r="FS1380" s="10"/>
      <c r="FT1380" s="10"/>
      <c r="FU1380" s="10"/>
      <c r="FV1380" s="10"/>
      <c r="FW1380" s="10"/>
      <c r="FX1380" s="10"/>
      <c r="FY1380" s="10"/>
      <c r="FZ1380" s="10"/>
      <c r="GA1380" s="10"/>
      <c r="GB1380" s="10"/>
      <c r="GC1380" s="10"/>
      <c r="GD1380" s="10"/>
      <c r="GE1380" s="10"/>
      <c r="GF1380" s="10"/>
      <c r="GG1380" s="10"/>
      <c r="GH1380" s="10"/>
      <c r="GI1380" s="10"/>
      <c r="GJ1380" s="10"/>
      <c r="GK1380" s="10"/>
      <c r="GL1380" s="10"/>
      <c r="GM1380" s="10"/>
      <c r="GN1380" s="10"/>
      <c r="GO1380" s="10"/>
      <c r="GP1380" s="10"/>
      <c r="GQ1380" s="10"/>
      <c r="GR1380" s="10"/>
      <c r="GS1380" s="10"/>
      <c r="GT1380" s="10"/>
      <c r="GU1380" s="10"/>
      <c r="GV1380" s="10"/>
      <c r="GW1380" s="10"/>
      <c r="GX1380" s="10"/>
      <c r="GY1380" s="10"/>
      <c r="GZ1380" s="10"/>
      <c r="HA1380" s="10"/>
      <c r="HB1380" s="10"/>
      <c r="HC1380" s="10"/>
      <c r="HD1380" s="10"/>
      <c r="HE1380" s="10"/>
      <c r="HF1380" s="10"/>
      <c r="HG1380" s="10"/>
      <c r="HH1380" s="10"/>
      <c r="HI1380" s="10"/>
      <c r="HJ1380" s="10"/>
      <c r="HK1380" s="10"/>
      <c r="HL1380" s="10"/>
      <c r="HM1380" s="10"/>
      <c r="HN1380" s="10"/>
      <c r="HO1380" s="10"/>
      <c r="HP1380" s="10"/>
      <c r="HQ1380" s="10"/>
      <c r="HR1380" s="10"/>
      <c r="HS1380" s="10"/>
      <c r="HT1380" s="10"/>
    </row>
    <row r="1381" spans="1:228" ht="17.25" customHeight="1" x14ac:dyDescent="0.25">
      <c r="A1381" s="51">
        <v>1369</v>
      </c>
      <c r="B1381" s="51">
        <v>8</v>
      </c>
      <c r="C1381" s="51" t="s">
        <v>2859</v>
      </c>
      <c r="D1381" s="51" t="s">
        <v>2860</v>
      </c>
      <c r="E1381" s="55" t="s">
        <v>2861</v>
      </c>
      <c r="F1381" s="54" t="s">
        <v>2880</v>
      </c>
      <c r="G1381" s="67" t="s">
        <v>2881</v>
      </c>
      <c r="H1381" s="67" t="s">
        <v>2882</v>
      </c>
      <c r="I1381" s="53" t="s">
        <v>6811</v>
      </c>
      <c r="J1381" s="64" t="s">
        <v>2883</v>
      </c>
      <c r="K1381" s="64" t="s">
        <v>2865</v>
      </c>
      <c r="L1381" s="64" t="s">
        <v>211</v>
      </c>
      <c r="M1381" s="11">
        <v>7</v>
      </c>
      <c r="N1381" s="11">
        <v>7</v>
      </c>
      <c r="O1381" s="11">
        <v>8.5</v>
      </c>
      <c r="P1381" s="11">
        <v>8</v>
      </c>
      <c r="Q1381" s="11">
        <v>7.6363636363636367</v>
      </c>
      <c r="R1381" s="65" t="s">
        <v>25</v>
      </c>
      <c r="S1381" s="96" t="s">
        <v>4911</v>
      </c>
      <c r="T1381" s="96" t="s">
        <v>6289</v>
      </c>
      <c r="U1381" s="57"/>
      <c r="V1381" s="57"/>
      <c r="W1381" s="66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  <c r="BV1381" s="10"/>
      <c r="BW1381" s="10"/>
      <c r="BX1381" s="10"/>
      <c r="BY1381" s="10"/>
      <c r="BZ1381" s="10"/>
      <c r="CA1381" s="10"/>
      <c r="CB1381" s="10"/>
      <c r="CC1381" s="10"/>
      <c r="CD1381" s="10"/>
      <c r="CE1381" s="10"/>
      <c r="CF1381" s="10"/>
      <c r="CG1381" s="10"/>
      <c r="CH1381" s="10"/>
      <c r="CI1381" s="10"/>
      <c r="CJ1381" s="10"/>
      <c r="CK1381" s="10"/>
      <c r="CL1381" s="10"/>
      <c r="CM1381" s="10"/>
      <c r="CN1381" s="10"/>
      <c r="CO1381" s="10"/>
      <c r="CP1381" s="10"/>
      <c r="CQ1381" s="10"/>
      <c r="CR1381" s="10"/>
      <c r="CS1381" s="10"/>
      <c r="CT1381" s="10"/>
      <c r="CU1381" s="10"/>
      <c r="CV1381" s="10"/>
      <c r="CW1381" s="10"/>
      <c r="CX1381" s="10"/>
      <c r="CY1381" s="10"/>
      <c r="CZ1381" s="10"/>
      <c r="DA1381" s="10"/>
      <c r="DB1381" s="10"/>
      <c r="DC1381" s="10"/>
      <c r="DD1381" s="10"/>
      <c r="DE1381" s="10"/>
      <c r="DF1381" s="10"/>
      <c r="DG1381" s="10"/>
      <c r="DH1381" s="10"/>
      <c r="DI1381" s="10"/>
      <c r="DJ1381" s="10"/>
      <c r="DK1381" s="10"/>
      <c r="DL1381" s="10"/>
      <c r="DM1381" s="10"/>
      <c r="DN1381" s="10"/>
      <c r="DO1381" s="10"/>
      <c r="DP1381" s="10"/>
      <c r="DQ1381" s="10"/>
      <c r="DR1381" s="10"/>
      <c r="DS1381" s="10"/>
      <c r="DT1381" s="10"/>
      <c r="DU1381" s="10"/>
      <c r="DV1381" s="10"/>
      <c r="DW1381" s="10"/>
      <c r="DX1381" s="10"/>
      <c r="DY1381" s="10"/>
      <c r="DZ1381" s="10"/>
      <c r="EA1381" s="10"/>
      <c r="EB1381" s="10"/>
      <c r="EC1381" s="10"/>
      <c r="ED1381" s="10"/>
      <c r="EE1381" s="10"/>
      <c r="EF1381" s="10"/>
      <c r="EG1381" s="10"/>
      <c r="EH1381" s="10"/>
      <c r="EI1381" s="10"/>
      <c r="EJ1381" s="10"/>
      <c r="EK1381" s="10"/>
      <c r="EL1381" s="10"/>
      <c r="EM1381" s="10"/>
      <c r="EN1381" s="10"/>
      <c r="EO1381" s="10"/>
      <c r="EP1381" s="10"/>
      <c r="EQ1381" s="10"/>
      <c r="ER1381" s="10"/>
      <c r="ES1381" s="10"/>
      <c r="ET1381" s="10"/>
      <c r="EU1381" s="10"/>
      <c r="EV1381" s="10"/>
      <c r="EW1381" s="10"/>
      <c r="EX1381" s="10"/>
      <c r="EY1381" s="10"/>
      <c r="EZ1381" s="10"/>
      <c r="FA1381" s="10"/>
      <c r="FB1381" s="10"/>
      <c r="FC1381" s="10"/>
      <c r="FD1381" s="10"/>
      <c r="FE1381" s="10"/>
      <c r="FF1381" s="10"/>
      <c r="FG1381" s="10"/>
      <c r="FH1381" s="10"/>
      <c r="FI1381" s="10"/>
      <c r="FJ1381" s="10"/>
      <c r="FK1381" s="10"/>
      <c r="FL1381" s="10"/>
      <c r="FM1381" s="10"/>
      <c r="FN1381" s="10"/>
      <c r="FO1381" s="10"/>
      <c r="FP1381" s="10"/>
      <c r="FQ1381" s="10"/>
      <c r="FR1381" s="10"/>
      <c r="FS1381" s="10"/>
      <c r="FT1381" s="10"/>
      <c r="FU1381" s="10"/>
      <c r="FV1381" s="10"/>
      <c r="FW1381" s="10"/>
      <c r="FX1381" s="10"/>
      <c r="FY1381" s="10"/>
      <c r="FZ1381" s="10"/>
      <c r="GA1381" s="10"/>
      <c r="GB1381" s="10"/>
      <c r="GC1381" s="10"/>
      <c r="GD1381" s="10"/>
      <c r="GE1381" s="10"/>
      <c r="GF1381" s="10"/>
      <c r="GG1381" s="10"/>
      <c r="GH1381" s="10"/>
      <c r="GI1381" s="10"/>
      <c r="GJ1381" s="10"/>
      <c r="GK1381" s="10"/>
      <c r="GL1381" s="10"/>
      <c r="GM1381" s="10"/>
      <c r="GN1381" s="10"/>
      <c r="GO1381" s="10"/>
      <c r="GP1381" s="10"/>
      <c r="GQ1381" s="10"/>
      <c r="GR1381" s="10"/>
      <c r="GS1381" s="10"/>
      <c r="GT1381" s="10"/>
      <c r="GU1381" s="10"/>
      <c r="GV1381" s="10"/>
      <c r="GW1381" s="10"/>
      <c r="GX1381" s="10"/>
      <c r="GY1381" s="10"/>
      <c r="GZ1381" s="10"/>
      <c r="HA1381" s="10"/>
      <c r="HB1381" s="10"/>
      <c r="HC1381" s="10"/>
      <c r="HD1381" s="10"/>
      <c r="HE1381" s="10"/>
      <c r="HF1381" s="10"/>
      <c r="HG1381" s="10"/>
      <c r="HH1381" s="10"/>
      <c r="HI1381" s="10"/>
      <c r="HJ1381" s="10"/>
      <c r="HK1381" s="10"/>
      <c r="HL1381" s="10"/>
      <c r="HM1381" s="10"/>
      <c r="HN1381" s="10"/>
      <c r="HO1381" s="10"/>
      <c r="HP1381" s="10"/>
      <c r="HQ1381" s="10"/>
      <c r="HR1381" s="10"/>
      <c r="HS1381" s="10"/>
      <c r="HT1381" s="10"/>
    </row>
    <row r="1382" spans="1:228" ht="17.25" customHeight="1" x14ac:dyDescent="0.25">
      <c r="A1382" s="51">
        <v>1370</v>
      </c>
      <c r="B1382" s="51">
        <v>9</v>
      </c>
      <c r="C1382" s="51" t="s">
        <v>2859</v>
      </c>
      <c r="D1382" s="51" t="s">
        <v>2860</v>
      </c>
      <c r="E1382" s="55" t="s">
        <v>2861</v>
      </c>
      <c r="F1382" s="54" t="s">
        <v>2884</v>
      </c>
      <c r="G1382" s="67" t="s">
        <v>99</v>
      </c>
      <c r="H1382" s="67" t="s">
        <v>299</v>
      </c>
      <c r="I1382" s="53" t="s">
        <v>6811</v>
      </c>
      <c r="J1382" s="64" t="s">
        <v>2885</v>
      </c>
      <c r="K1382" s="64" t="s">
        <v>2865</v>
      </c>
      <c r="L1382" s="64" t="s">
        <v>24</v>
      </c>
      <c r="M1382" s="11">
        <v>6</v>
      </c>
      <c r="N1382" s="11">
        <v>7.3</v>
      </c>
      <c r="O1382" s="11">
        <v>8.5</v>
      </c>
      <c r="P1382" s="11">
        <v>7</v>
      </c>
      <c r="Q1382" s="11">
        <v>7.0545454545454538</v>
      </c>
      <c r="R1382" s="65" t="s">
        <v>25</v>
      </c>
      <c r="S1382" s="96" t="s">
        <v>4912</v>
      </c>
      <c r="T1382" s="96" t="s">
        <v>6290</v>
      </c>
      <c r="U1382" s="57"/>
      <c r="V1382" s="57"/>
      <c r="W1382" s="66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/>
      <c r="BQ1382" s="10"/>
      <c r="BR1382" s="10"/>
      <c r="BS1382" s="10"/>
      <c r="BT1382" s="10"/>
      <c r="BU1382" s="10"/>
      <c r="BV1382" s="10"/>
      <c r="BW1382" s="10"/>
      <c r="BX1382" s="10"/>
      <c r="BY1382" s="10"/>
      <c r="BZ1382" s="10"/>
      <c r="CA1382" s="10"/>
      <c r="CB1382" s="10"/>
      <c r="CC1382" s="10"/>
      <c r="CD1382" s="10"/>
      <c r="CE1382" s="10"/>
      <c r="CF1382" s="10"/>
      <c r="CG1382" s="10"/>
      <c r="CH1382" s="10"/>
      <c r="CI1382" s="10"/>
      <c r="CJ1382" s="10"/>
      <c r="CK1382" s="10"/>
      <c r="CL1382" s="10"/>
      <c r="CM1382" s="10"/>
      <c r="CN1382" s="10"/>
      <c r="CO1382" s="10"/>
      <c r="CP1382" s="10"/>
      <c r="CQ1382" s="10"/>
      <c r="CR1382" s="10"/>
      <c r="CS1382" s="10"/>
      <c r="CT1382" s="10"/>
      <c r="CU1382" s="10"/>
      <c r="CV1382" s="10"/>
      <c r="CW1382" s="10"/>
      <c r="CX1382" s="10"/>
      <c r="CY1382" s="10"/>
      <c r="CZ1382" s="10"/>
      <c r="DA1382" s="10"/>
      <c r="DB1382" s="10"/>
      <c r="DC1382" s="10"/>
      <c r="DD1382" s="10"/>
      <c r="DE1382" s="10"/>
      <c r="DF1382" s="10"/>
      <c r="DG1382" s="10"/>
      <c r="DH1382" s="10"/>
      <c r="DI1382" s="10"/>
      <c r="DJ1382" s="10"/>
      <c r="DK1382" s="10"/>
      <c r="DL1382" s="10"/>
      <c r="DM1382" s="10"/>
      <c r="DN1382" s="10"/>
      <c r="DO1382" s="10"/>
      <c r="DP1382" s="10"/>
      <c r="DQ1382" s="10"/>
      <c r="DR1382" s="10"/>
      <c r="DS1382" s="10"/>
      <c r="DT1382" s="10"/>
      <c r="DU1382" s="10"/>
      <c r="DV1382" s="10"/>
      <c r="DW1382" s="10"/>
      <c r="DX1382" s="10"/>
      <c r="DY1382" s="10"/>
      <c r="DZ1382" s="10"/>
      <c r="EA1382" s="10"/>
      <c r="EB1382" s="10"/>
      <c r="EC1382" s="10"/>
      <c r="ED1382" s="10"/>
      <c r="EE1382" s="10"/>
      <c r="EF1382" s="10"/>
      <c r="EG1382" s="10"/>
      <c r="EH1382" s="10"/>
      <c r="EI1382" s="10"/>
      <c r="EJ1382" s="10"/>
      <c r="EK1382" s="10"/>
      <c r="EL1382" s="10"/>
      <c r="EM1382" s="10"/>
      <c r="EN1382" s="10"/>
      <c r="EO1382" s="10"/>
      <c r="EP1382" s="10"/>
      <c r="EQ1382" s="10"/>
      <c r="ER1382" s="10"/>
      <c r="ES1382" s="10"/>
      <c r="ET1382" s="10"/>
      <c r="EU1382" s="10"/>
      <c r="EV1382" s="10"/>
      <c r="EW1382" s="10"/>
      <c r="EX1382" s="10"/>
      <c r="EY1382" s="10"/>
      <c r="EZ1382" s="10"/>
      <c r="FA1382" s="10"/>
      <c r="FB1382" s="10"/>
      <c r="FC1382" s="10"/>
      <c r="FD1382" s="10"/>
      <c r="FE1382" s="10"/>
      <c r="FF1382" s="10"/>
      <c r="FG1382" s="10"/>
      <c r="FH1382" s="10"/>
      <c r="FI1382" s="10"/>
      <c r="FJ1382" s="10"/>
      <c r="FK1382" s="10"/>
      <c r="FL1382" s="10"/>
      <c r="FM1382" s="10"/>
      <c r="FN1382" s="10"/>
      <c r="FO1382" s="10"/>
      <c r="FP1382" s="10"/>
      <c r="FQ1382" s="10"/>
      <c r="FR1382" s="10"/>
      <c r="FS1382" s="10"/>
      <c r="FT1382" s="10"/>
      <c r="FU1382" s="10"/>
      <c r="FV1382" s="10"/>
      <c r="FW1382" s="10"/>
      <c r="FX1382" s="10"/>
      <c r="FY1382" s="10"/>
      <c r="FZ1382" s="10"/>
      <c r="GA1382" s="10"/>
      <c r="GB1382" s="10"/>
      <c r="GC1382" s="10"/>
      <c r="GD1382" s="10"/>
      <c r="GE1382" s="10"/>
      <c r="GF1382" s="10"/>
      <c r="GG1382" s="10"/>
      <c r="GH1382" s="10"/>
      <c r="GI1382" s="10"/>
      <c r="GJ1382" s="10"/>
      <c r="GK1382" s="10"/>
      <c r="GL1382" s="10"/>
      <c r="GM1382" s="10"/>
      <c r="GN1382" s="10"/>
      <c r="GO1382" s="10"/>
      <c r="GP1382" s="10"/>
      <c r="GQ1382" s="10"/>
      <c r="GR1382" s="10"/>
      <c r="GS1382" s="10"/>
      <c r="GT1382" s="10"/>
      <c r="GU1382" s="10"/>
      <c r="GV1382" s="10"/>
      <c r="GW1382" s="10"/>
      <c r="GX1382" s="10"/>
      <c r="GY1382" s="10"/>
      <c r="GZ1382" s="10"/>
      <c r="HA1382" s="10"/>
      <c r="HB1382" s="10"/>
      <c r="HC1382" s="10"/>
      <c r="HD1382" s="10"/>
      <c r="HE1382" s="10"/>
      <c r="HF1382" s="10"/>
      <c r="HG1382" s="10"/>
      <c r="HH1382" s="10"/>
      <c r="HI1382" s="10"/>
      <c r="HJ1382" s="10"/>
      <c r="HK1382" s="10"/>
      <c r="HL1382" s="10"/>
      <c r="HM1382" s="10"/>
      <c r="HN1382" s="10"/>
      <c r="HO1382" s="10"/>
      <c r="HP1382" s="10"/>
      <c r="HQ1382" s="10"/>
      <c r="HR1382" s="10"/>
      <c r="HS1382" s="10"/>
      <c r="HT1382" s="10"/>
    </row>
    <row r="1383" spans="1:228" ht="17.25" customHeight="1" x14ac:dyDescent="0.25">
      <c r="A1383" s="51">
        <v>1371</v>
      </c>
      <c r="B1383" s="51">
        <v>10</v>
      </c>
      <c r="C1383" s="51" t="s">
        <v>2859</v>
      </c>
      <c r="D1383" s="51" t="s">
        <v>2860</v>
      </c>
      <c r="E1383" s="55" t="s">
        <v>2861</v>
      </c>
      <c r="F1383" s="54" t="s">
        <v>2886</v>
      </c>
      <c r="G1383" s="54" t="s">
        <v>106</v>
      </c>
      <c r="H1383" s="54" t="s">
        <v>103</v>
      </c>
      <c r="I1383" s="53" t="s">
        <v>6811</v>
      </c>
      <c r="J1383" s="64" t="s">
        <v>2887</v>
      </c>
      <c r="K1383" s="64" t="s">
        <v>2865</v>
      </c>
      <c r="L1383" s="64" t="s">
        <v>24</v>
      </c>
      <c r="M1383" s="11">
        <v>6.2</v>
      </c>
      <c r="N1383" s="11">
        <v>6.5</v>
      </c>
      <c r="O1383" s="11">
        <v>8.5</v>
      </c>
      <c r="P1383" s="11">
        <v>7</v>
      </c>
      <c r="Q1383" s="11">
        <v>6.963636363636363</v>
      </c>
      <c r="R1383" s="65" t="s">
        <v>25</v>
      </c>
      <c r="S1383" s="96" t="s">
        <v>4913</v>
      </c>
      <c r="T1383" s="96" t="s">
        <v>6291</v>
      </c>
      <c r="U1383" s="57"/>
      <c r="V1383" s="57"/>
      <c r="W1383" s="66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  <c r="BV1383" s="10"/>
      <c r="BW1383" s="10"/>
      <c r="BX1383" s="10"/>
      <c r="BY1383" s="10"/>
      <c r="BZ1383" s="10"/>
      <c r="CA1383" s="10"/>
      <c r="CB1383" s="10"/>
      <c r="CC1383" s="10"/>
      <c r="CD1383" s="10"/>
      <c r="CE1383" s="10"/>
      <c r="CF1383" s="10"/>
      <c r="CG1383" s="10"/>
      <c r="CH1383" s="10"/>
      <c r="CI1383" s="10"/>
      <c r="CJ1383" s="10"/>
      <c r="CK1383" s="10"/>
      <c r="CL1383" s="10"/>
      <c r="CM1383" s="10"/>
      <c r="CN1383" s="10"/>
      <c r="CO1383" s="10"/>
      <c r="CP1383" s="10"/>
      <c r="CQ1383" s="10"/>
      <c r="CR1383" s="10"/>
      <c r="CS1383" s="10"/>
      <c r="CT1383" s="10"/>
      <c r="CU1383" s="10"/>
      <c r="CV1383" s="10"/>
      <c r="CW1383" s="10"/>
      <c r="CX1383" s="10"/>
      <c r="CY1383" s="10"/>
      <c r="CZ1383" s="10"/>
      <c r="DA1383" s="10"/>
      <c r="DB1383" s="10"/>
      <c r="DC1383" s="10"/>
      <c r="DD1383" s="10"/>
      <c r="DE1383" s="10"/>
      <c r="DF1383" s="10"/>
      <c r="DG1383" s="10"/>
      <c r="DH1383" s="10"/>
      <c r="DI1383" s="10"/>
      <c r="DJ1383" s="10"/>
      <c r="DK1383" s="10"/>
      <c r="DL1383" s="10"/>
      <c r="DM1383" s="10"/>
      <c r="DN1383" s="10"/>
      <c r="DO1383" s="10"/>
      <c r="DP1383" s="10"/>
      <c r="DQ1383" s="10"/>
      <c r="DR1383" s="10"/>
      <c r="DS1383" s="10"/>
      <c r="DT1383" s="10"/>
      <c r="DU1383" s="10"/>
      <c r="DV1383" s="10"/>
      <c r="DW1383" s="10"/>
      <c r="DX1383" s="10"/>
      <c r="DY1383" s="10"/>
      <c r="DZ1383" s="10"/>
      <c r="EA1383" s="10"/>
      <c r="EB1383" s="10"/>
      <c r="EC1383" s="10"/>
      <c r="ED1383" s="10"/>
      <c r="EE1383" s="10"/>
      <c r="EF1383" s="10"/>
      <c r="EG1383" s="10"/>
      <c r="EH1383" s="10"/>
      <c r="EI1383" s="10"/>
      <c r="EJ1383" s="10"/>
      <c r="EK1383" s="10"/>
      <c r="EL1383" s="10"/>
      <c r="EM1383" s="10"/>
      <c r="EN1383" s="10"/>
      <c r="EO1383" s="10"/>
      <c r="EP1383" s="10"/>
      <c r="EQ1383" s="10"/>
      <c r="ER1383" s="10"/>
      <c r="ES1383" s="10"/>
      <c r="ET1383" s="10"/>
      <c r="EU1383" s="10"/>
      <c r="EV1383" s="10"/>
      <c r="EW1383" s="10"/>
      <c r="EX1383" s="10"/>
      <c r="EY1383" s="10"/>
      <c r="EZ1383" s="10"/>
      <c r="FA1383" s="10"/>
      <c r="FB1383" s="10"/>
      <c r="FC1383" s="10"/>
      <c r="FD1383" s="10"/>
      <c r="FE1383" s="10"/>
      <c r="FF1383" s="10"/>
      <c r="FG1383" s="10"/>
      <c r="FH1383" s="10"/>
      <c r="FI1383" s="10"/>
      <c r="FJ1383" s="10"/>
      <c r="FK1383" s="10"/>
      <c r="FL1383" s="10"/>
      <c r="FM1383" s="10"/>
      <c r="FN1383" s="10"/>
      <c r="FO1383" s="10"/>
      <c r="FP1383" s="10"/>
      <c r="FQ1383" s="10"/>
      <c r="FR1383" s="10"/>
      <c r="FS1383" s="10"/>
      <c r="FT1383" s="10"/>
      <c r="FU1383" s="10"/>
      <c r="FV1383" s="10"/>
      <c r="FW1383" s="10"/>
      <c r="FX1383" s="10"/>
      <c r="FY1383" s="10"/>
      <c r="FZ1383" s="10"/>
      <c r="GA1383" s="10"/>
      <c r="GB1383" s="10"/>
      <c r="GC1383" s="10"/>
      <c r="GD1383" s="10"/>
      <c r="GE1383" s="10"/>
      <c r="GF1383" s="10"/>
      <c r="GG1383" s="10"/>
      <c r="GH1383" s="10"/>
      <c r="GI1383" s="10"/>
      <c r="GJ1383" s="10"/>
      <c r="GK1383" s="10"/>
      <c r="GL1383" s="10"/>
      <c r="GM1383" s="10"/>
      <c r="GN1383" s="10"/>
      <c r="GO1383" s="10"/>
      <c r="GP1383" s="10"/>
      <c r="GQ1383" s="10"/>
      <c r="GR1383" s="10"/>
      <c r="GS1383" s="10"/>
      <c r="GT1383" s="10"/>
      <c r="GU1383" s="10"/>
      <c r="GV1383" s="10"/>
      <c r="GW1383" s="10"/>
      <c r="GX1383" s="10"/>
      <c r="GY1383" s="10"/>
      <c r="GZ1383" s="10"/>
      <c r="HA1383" s="10"/>
      <c r="HB1383" s="10"/>
      <c r="HC1383" s="10"/>
      <c r="HD1383" s="10"/>
      <c r="HE1383" s="10"/>
      <c r="HF1383" s="10"/>
      <c r="HG1383" s="10"/>
      <c r="HH1383" s="10"/>
      <c r="HI1383" s="10"/>
      <c r="HJ1383" s="10"/>
      <c r="HK1383" s="10"/>
      <c r="HL1383" s="10"/>
      <c r="HM1383" s="10"/>
      <c r="HN1383" s="10"/>
      <c r="HO1383" s="10"/>
      <c r="HP1383" s="10"/>
      <c r="HQ1383" s="10"/>
      <c r="HR1383" s="10"/>
      <c r="HS1383" s="10"/>
      <c r="HT1383" s="10"/>
    </row>
    <row r="1384" spans="1:228" ht="17.25" customHeight="1" x14ac:dyDescent="0.25">
      <c r="A1384" s="51">
        <v>1372</v>
      </c>
      <c r="B1384" s="51">
        <v>11</v>
      </c>
      <c r="C1384" s="51" t="s">
        <v>2859</v>
      </c>
      <c r="D1384" s="51" t="s">
        <v>2860</v>
      </c>
      <c r="E1384" s="55" t="s">
        <v>2861</v>
      </c>
      <c r="F1384" s="54" t="s">
        <v>2888</v>
      </c>
      <c r="G1384" s="54" t="s">
        <v>277</v>
      </c>
      <c r="H1384" s="54" t="s">
        <v>103</v>
      </c>
      <c r="I1384" s="53" t="s">
        <v>6811</v>
      </c>
      <c r="J1384" s="64" t="s">
        <v>2889</v>
      </c>
      <c r="K1384" s="64" t="s">
        <v>2865</v>
      </c>
      <c r="L1384" s="64" t="s">
        <v>24</v>
      </c>
      <c r="M1384" s="11">
        <v>6.8</v>
      </c>
      <c r="N1384" s="11">
        <v>7.8</v>
      </c>
      <c r="O1384" s="11">
        <v>8.8000000000000007</v>
      </c>
      <c r="P1384" s="11">
        <v>8</v>
      </c>
      <c r="Q1384" s="11">
        <v>7.7818181818181813</v>
      </c>
      <c r="R1384" s="65" t="s">
        <v>25</v>
      </c>
      <c r="S1384" s="96" t="s">
        <v>4914</v>
      </c>
      <c r="T1384" s="96" t="s">
        <v>6292</v>
      </c>
      <c r="U1384" s="57"/>
      <c r="V1384" s="57"/>
      <c r="W1384" s="66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  <c r="BU1384" s="10"/>
      <c r="BV1384" s="10"/>
      <c r="BW1384" s="10"/>
      <c r="BX1384" s="10"/>
      <c r="BY1384" s="10"/>
      <c r="BZ1384" s="10"/>
      <c r="CA1384" s="10"/>
      <c r="CB1384" s="10"/>
      <c r="CC1384" s="10"/>
      <c r="CD1384" s="10"/>
      <c r="CE1384" s="10"/>
      <c r="CF1384" s="10"/>
      <c r="CG1384" s="10"/>
      <c r="CH1384" s="10"/>
      <c r="CI1384" s="10"/>
      <c r="CJ1384" s="10"/>
      <c r="CK1384" s="10"/>
      <c r="CL1384" s="10"/>
      <c r="CM1384" s="10"/>
      <c r="CN1384" s="10"/>
      <c r="CO1384" s="10"/>
      <c r="CP1384" s="10"/>
      <c r="CQ1384" s="10"/>
      <c r="CR1384" s="10"/>
      <c r="CS1384" s="10"/>
      <c r="CT1384" s="10"/>
      <c r="CU1384" s="10"/>
      <c r="CV1384" s="10"/>
      <c r="CW1384" s="10"/>
      <c r="CX1384" s="10"/>
      <c r="CY1384" s="10"/>
      <c r="CZ1384" s="10"/>
      <c r="DA1384" s="10"/>
      <c r="DB1384" s="10"/>
      <c r="DC1384" s="10"/>
      <c r="DD1384" s="10"/>
      <c r="DE1384" s="10"/>
      <c r="DF1384" s="10"/>
      <c r="DG1384" s="10"/>
      <c r="DH1384" s="10"/>
      <c r="DI1384" s="10"/>
      <c r="DJ1384" s="10"/>
      <c r="DK1384" s="10"/>
      <c r="DL1384" s="10"/>
      <c r="DM1384" s="10"/>
      <c r="DN1384" s="10"/>
      <c r="DO1384" s="10"/>
      <c r="DP1384" s="10"/>
      <c r="DQ1384" s="10"/>
      <c r="DR1384" s="10"/>
      <c r="DS1384" s="10"/>
      <c r="DT1384" s="10"/>
      <c r="DU1384" s="10"/>
      <c r="DV1384" s="10"/>
      <c r="DW1384" s="10"/>
      <c r="DX1384" s="10"/>
      <c r="DY1384" s="10"/>
      <c r="DZ1384" s="10"/>
      <c r="EA1384" s="10"/>
      <c r="EB1384" s="10"/>
      <c r="EC1384" s="10"/>
      <c r="ED1384" s="10"/>
      <c r="EE1384" s="10"/>
      <c r="EF1384" s="10"/>
      <c r="EG1384" s="10"/>
      <c r="EH1384" s="10"/>
      <c r="EI1384" s="10"/>
      <c r="EJ1384" s="10"/>
      <c r="EK1384" s="10"/>
      <c r="EL1384" s="10"/>
      <c r="EM1384" s="10"/>
      <c r="EN1384" s="10"/>
      <c r="EO1384" s="10"/>
      <c r="EP1384" s="10"/>
      <c r="EQ1384" s="10"/>
      <c r="ER1384" s="10"/>
      <c r="ES1384" s="10"/>
      <c r="ET1384" s="10"/>
      <c r="EU1384" s="10"/>
      <c r="EV1384" s="10"/>
      <c r="EW1384" s="10"/>
      <c r="EX1384" s="10"/>
      <c r="EY1384" s="10"/>
      <c r="EZ1384" s="10"/>
      <c r="FA1384" s="10"/>
      <c r="FB1384" s="10"/>
      <c r="FC1384" s="10"/>
      <c r="FD1384" s="10"/>
      <c r="FE1384" s="10"/>
      <c r="FF1384" s="10"/>
      <c r="FG1384" s="10"/>
      <c r="FH1384" s="10"/>
      <c r="FI1384" s="10"/>
      <c r="FJ1384" s="10"/>
      <c r="FK1384" s="10"/>
      <c r="FL1384" s="10"/>
      <c r="FM1384" s="10"/>
      <c r="FN1384" s="10"/>
      <c r="FO1384" s="10"/>
      <c r="FP1384" s="10"/>
      <c r="FQ1384" s="10"/>
      <c r="FR1384" s="10"/>
      <c r="FS1384" s="10"/>
      <c r="FT1384" s="10"/>
      <c r="FU1384" s="10"/>
      <c r="FV1384" s="10"/>
      <c r="FW1384" s="10"/>
      <c r="FX1384" s="10"/>
      <c r="FY1384" s="10"/>
      <c r="FZ1384" s="10"/>
      <c r="GA1384" s="10"/>
      <c r="GB1384" s="10"/>
      <c r="GC1384" s="10"/>
      <c r="GD1384" s="10"/>
      <c r="GE1384" s="10"/>
      <c r="GF1384" s="10"/>
      <c r="GG1384" s="10"/>
      <c r="GH1384" s="10"/>
      <c r="GI1384" s="10"/>
      <c r="GJ1384" s="10"/>
      <c r="GK1384" s="10"/>
      <c r="GL1384" s="10"/>
      <c r="GM1384" s="10"/>
      <c r="GN1384" s="10"/>
      <c r="GO1384" s="10"/>
      <c r="GP1384" s="10"/>
      <c r="GQ1384" s="10"/>
      <c r="GR1384" s="10"/>
      <c r="GS1384" s="10"/>
      <c r="GT1384" s="10"/>
      <c r="GU1384" s="10"/>
      <c r="GV1384" s="10"/>
      <c r="GW1384" s="10"/>
      <c r="GX1384" s="10"/>
      <c r="GY1384" s="10"/>
      <c r="GZ1384" s="10"/>
      <c r="HA1384" s="10"/>
      <c r="HB1384" s="10"/>
      <c r="HC1384" s="10"/>
      <c r="HD1384" s="10"/>
      <c r="HE1384" s="10"/>
      <c r="HF1384" s="10"/>
      <c r="HG1384" s="10"/>
      <c r="HH1384" s="10"/>
      <c r="HI1384" s="10"/>
      <c r="HJ1384" s="10"/>
      <c r="HK1384" s="10"/>
      <c r="HL1384" s="10"/>
      <c r="HM1384" s="10"/>
      <c r="HN1384" s="10"/>
      <c r="HO1384" s="10"/>
      <c r="HP1384" s="10"/>
      <c r="HQ1384" s="10"/>
      <c r="HR1384" s="10"/>
      <c r="HS1384" s="10"/>
      <c r="HT1384" s="10"/>
    </row>
    <row r="1385" spans="1:228" ht="17.25" customHeight="1" x14ac:dyDescent="0.25">
      <c r="A1385" s="51">
        <v>1373</v>
      </c>
      <c r="B1385" s="51">
        <v>12</v>
      </c>
      <c r="C1385" s="51" t="s">
        <v>2859</v>
      </c>
      <c r="D1385" s="51" t="s">
        <v>2860</v>
      </c>
      <c r="E1385" s="55" t="s">
        <v>2861</v>
      </c>
      <c r="F1385" s="54" t="s">
        <v>2890</v>
      </c>
      <c r="G1385" s="54" t="s">
        <v>2891</v>
      </c>
      <c r="H1385" s="54" t="s">
        <v>103</v>
      </c>
      <c r="I1385" s="53" t="s">
        <v>6811</v>
      </c>
      <c r="J1385" s="64" t="s">
        <v>2892</v>
      </c>
      <c r="K1385" s="64" t="s">
        <v>2865</v>
      </c>
      <c r="L1385" s="64" t="s">
        <v>24</v>
      </c>
      <c r="M1385" s="11">
        <v>5.8</v>
      </c>
      <c r="N1385" s="11">
        <v>6.3</v>
      </c>
      <c r="O1385" s="11">
        <v>8</v>
      </c>
      <c r="P1385" s="11">
        <v>7</v>
      </c>
      <c r="Q1385" s="11">
        <v>6.7272727272727275</v>
      </c>
      <c r="R1385" s="65" t="s">
        <v>6804</v>
      </c>
      <c r="S1385" s="96" t="s">
        <v>4915</v>
      </c>
      <c r="T1385" s="96" t="s">
        <v>6293</v>
      </c>
      <c r="U1385" s="57"/>
      <c r="V1385" s="57"/>
      <c r="W1385" s="66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  <c r="BV1385" s="10"/>
      <c r="BW1385" s="10"/>
      <c r="BX1385" s="10"/>
      <c r="BY1385" s="10"/>
      <c r="BZ1385" s="10"/>
      <c r="CA1385" s="10"/>
      <c r="CB1385" s="10"/>
      <c r="CC1385" s="10"/>
      <c r="CD1385" s="10"/>
      <c r="CE1385" s="10"/>
      <c r="CF1385" s="10"/>
      <c r="CG1385" s="10"/>
      <c r="CH1385" s="10"/>
      <c r="CI1385" s="10"/>
      <c r="CJ1385" s="10"/>
      <c r="CK1385" s="10"/>
      <c r="CL1385" s="10"/>
      <c r="CM1385" s="10"/>
      <c r="CN1385" s="10"/>
      <c r="CO1385" s="10"/>
      <c r="CP1385" s="10"/>
      <c r="CQ1385" s="10"/>
      <c r="CR1385" s="10"/>
      <c r="CS1385" s="10"/>
      <c r="CT1385" s="10"/>
      <c r="CU1385" s="10"/>
      <c r="CV1385" s="10"/>
      <c r="CW1385" s="10"/>
      <c r="CX1385" s="10"/>
      <c r="CY1385" s="10"/>
      <c r="CZ1385" s="10"/>
      <c r="DA1385" s="10"/>
      <c r="DB1385" s="10"/>
      <c r="DC1385" s="10"/>
      <c r="DD1385" s="10"/>
      <c r="DE1385" s="10"/>
      <c r="DF1385" s="10"/>
      <c r="DG1385" s="10"/>
      <c r="DH1385" s="10"/>
      <c r="DI1385" s="10"/>
      <c r="DJ1385" s="10"/>
      <c r="DK1385" s="10"/>
      <c r="DL1385" s="10"/>
      <c r="DM1385" s="10"/>
      <c r="DN1385" s="10"/>
      <c r="DO1385" s="10"/>
      <c r="DP1385" s="10"/>
      <c r="DQ1385" s="10"/>
      <c r="DR1385" s="10"/>
      <c r="DS1385" s="10"/>
      <c r="DT1385" s="10"/>
      <c r="DU1385" s="10"/>
      <c r="DV1385" s="10"/>
      <c r="DW1385" s="10"/>
      <c r="DX1385" s="10"/>
      <c r="DY1385" s="10"/>
      <c r="DZ1385" s="10"/>
      <c r="EA1385" s="10"/>
      <c r="EB1385" s="10"/>
      <c r="EC1385" s="10"/>
      <c r="ED1385" s="10"/>
      <c r="EE1385" s="10"/>
      <c r="EF1385" s="10"/>
      <c r="EG1385" s="10"/>
      <c r="EH1385" s="10"/>
      <c r="EI1385" s="10"/>
      <c r="EJ1385" s="10"/>
      <c r="EK1385" s="10"/>
      <c r="EL1385" s="10"/>
      <c r="EM1385" s="10"/>
      <c r="EN1385" s="10"/>
      <c r="EO1385" s="10"/>
      <c r="EP1385" s="10"/>
      <c r="EQ1385" s="10"/>
      <c r="ER1385" s="10"/>
      <c r="ES1385" s="10"/>
      <c r="ET1385" s="10"/>
      <c r="EU1385" s="10"/>
      <c r="EV1385" s="10"/>
      <c r="EW1385" s="10"/>
      <c r="EX1385" s="10"/>
      <c r="EY1385" s="10"/>
      <c r="EZ1385" s="10"/>
      <c r="FA1385" s="10"/>
      <c r="FB1385" s="10"/>
      <c r="FC1385" s="10"/>
      <c r="FD1385" s="10"/>
      <c r="FE1385" s="10"/>
      <c r="FF1385" s="10"/>
      <c r="FG1385" s="10"/>
      <c r="FH1385" s="10"/>
      <c r="FI1385" s="10"/>
      <c r="FJ1385" s="10"/>
      <c r="FK1385" s="10"/>
      <c r="FL1385" s="10"/>
      <c r="FM1385" s="10"/>
      <c r="FN1385" s="10"/>
      <c r="FO1385" s="10"/>
      <c r="FP1385" s="10"/>
      <c r="FQ1385" s="10"/>
      <c r="FR1385" s="10"/>
      <c r="FS1385" s="10"/>
      <c r="FT1385" s="10"/>
      <c r="FU1385" s="10"/>
      <c r="FV1385" s="10"/>
      <c r="FW1385" s="10"/>
      <c r="FX1385" s="10"/>
      <c r="FY1385" s="10"/>
      <c r="FZ1385" s="10"/>
      <c r="GA1385" s="10"/>
      <c r="GB1385" s="10"/>
      <c r="GC1385" s="10"/>
      <c r="GD1385" s="10"/>
      <c r="GE1385" s="10"/>
      <c r="GF1385" s="10"/>
      <c r="GG1385" s="10"/>
      <c r="GH1385" s="10"/>
      <c r="GI1385" s="10"/>
      <c r="GJ1385" s="10"/>
      <c r="GK1385" s="10"/>
      <c r="GL1385" s="10"/>
      <c r="GM1385" s="10"/>
      <c r="GN1385" s="10"/>
      <c r="GO1385" s="10"/>
      <c r="GP1385" s="10"/>
      <c r="GQ1385" s="10"/>
      <c r="GR1385" s="10"/>
      <c r="GS1385" s="10"/>
      <c r="GT1385" s="10"/>
      <c r="GU1385" s="10"/>
      <c r="GV1385" s="10"/>
      <c r="GW1385" s="10"/>
      <c r="GX1385" s="10"/>
      <c r="GY1385" s="10"/>
      <c r="GZ1385" s="10"/>
      <c r="HA1385" s="10"/>
      <c r="HB1385" s="10"/>
      <c r="HC1385" s="10"/>
      <c r="HD1385" s="10"/>
      <c r="HE1385" s="10"/>
      <c r="HF1385" s="10"/>
      <c r="HG1385" s="10"/>
      <c r="HH1385" s="10"/>
      <c r="HI1385" s="10"/>
      <c r="HJ1385" s="10"/>
      <c r="HK1385" s="10"/>
      <c r="HL1385" s="10"/>
      <c r="HM1385" s="10"/>
      <c r="HN1385" s="10"/>
      <c r="HO1385" s="10"/>
      <c r="HP1385" s="10"/>
      <c r="HQ1385" s="10"/>
      <c r="HR1385" s="10"/>
      <c r="HS1385" s="10"/>
      <c r="HT1385" s="10"/>
    </row>
    <row r="1386" spans="1:228" ht="17.25" customHeight="1" x14ac:dyDescent="0.25">
      <c r="A1386" s="51">
        <v>1374</v>
      </c>
      <c r="B1386" s="51">
        <v>13</v>
      </c>
      <c r="C1386" s="51" t="s">
        <v>2859</v>
      </c>
      <c r="D1386" s="51" t="s">
        <v>2860</v>
      </c>
      <c r="E1386" s="55" t="s">
        <v>2861</v>
      </c>
      <c r="F1386" s="54" t="s">
        <v>2893</v>
      </c>
      <c r="G1386" s="54" t="s">
        <v>2879</v>
      </c>
      <c r="H1386" s="54" t="s">
        <v>864</v>
      </c>
      <c r="I1386" s="53" t="s">
        <v>6811</v>
      </c>
      <c r="J1386" s="64" t="s">
        <v>2894</v>
      </c>
      <c r="K1386" s="64" t="s">
        <v>2865</v>
      </c>
      <c r="L1386" s="64" t="s">
        <v>24</v>
      </c>
      <c r="M1386" s="11">
        <v>6.2</v>
      </c>
      <c r="N1386" s="11">
        <v>6.8</v>
      </c>
      <c r="O1386" s="11">
        <v>8</v>
      </c>
      <c r="P1386" s="11">
        <v>7</v>
      </c>
      <c r="Q1386" s="11">
        <v>6.9272727272727277</v>
      </c>
      <c r="R1386" s="65" t="s">
        <v>6804</v>
      </c>
      <c r="S1386" s="96" t="s">
        <v>4916</v>
      </c>
      <c r="T1386" s="96" t="s">
        <v>6294</v>
      </c>
      <c r="U1386" s="57"/>
      <c r="V1386" s="57"/>
      <c r="W1386" s="66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  <c r="BU1386" s="10"/>
      <c r="BV1386" s="10"/>
      <c r="BW1386" s="10"/>
      <c r="BX1386" s="10"/>
      <c r="BY1386" s="10"/>
      <c r="BZ1386" s="10"/>
      <c r="CA1386" s="10"/>
      <c r="CB1386" s="10"/>
      <c r="CC1386" s="10"/>
      <c r="CD1386" s="10"/>
      <c r="CE1386" s="10"/>
      <c r="CF1386" s="10"/>
      <c r="CG1386" s="10"/>
      <c r="CH1386" s="10"/>
      <c r="CI1386" s="10"/>
      <c r="CJ1386" s="10"/>
      <c r="CK1386" s="10"/>
      <c r="CL1386" s="10"/>
      <c r="CM1386" s="10"/>
      <c r="CN1386" s="10"/>
      <c r="CO1386" s="10"/>
      <c r="CP1386" s="10"/>
      <c r="CQ1386" s="10"/>
      <c r="CR1386" s="10"/>
      <c r="CS1386" s="10"/>
      <c r="CT1386" s="10"/>
      <c r="CU1386" s="10"/>
      <c r="CV1386" s="10"/>
      <c r="CW1386" s="10"/>
      <c r="CX1386" s="10"/>
      <c r="CY1386" s="10"/>
      <c r="CZ1386" s="10"/>
      <c r="DA1386" s="10"/>
      <c r="DB1386" s="10"/>
      <c r="DC1386" s="10"/>
      <c r="DD1386" s="10"/>
      <c r="DE1386" s="10"/>
      <c r="DF1386" s="10"/>
      <c r="DG1386" s="10"/>
      <c r="DH1386" s="10"/>
      <c r="DI1386" s="10"/>
      <c r="DJ1386" s="10"/>
      <c r="DK1386" s="10"/>
      <c r="DL1386" s="10"/>
      <c r="DM1386" s="10"/>
      <c r="DN1386" s="10"/>
      <c r="DO1386" s="10"/>
      <c r="DP1386" s="10"/>
      <c r="DQ1386" s="10"/>
      <c r="DR1386" s="10"/>
      <c r="DS1386" s="10"/>
      <c r="DT1386" s="10"/>
      <c r="DU1386" s="10"/>
      <c r="DV1386" s="10"/>
      <c r="DW1386" s="10"/>
      <c r="DX1386" s="10"/>
      <c r="DY1386" s="10"/>
      <c r="DZ1386" s="10"/>
      <c r="EA1386" s="10"/>
      <c r="EB1386" s="10"/>
      <c r="EC1386" s="10"/>
      <c r="ED1386" s="10"/>
      <c r="EE1386" s="10"/>
      <c r="EF1386" s="10"/>
      <c r="EG1386" s="10"/>
      <c r="EH1386" s="10"/>
      <c r="EI1386" s="10"/>
      <c r="EJ1386" s="10"/>
      <c r="EK1386" s="10"/>
      <c r="EL1386" s="10"/>
      <c r="EM1386" s="10"/>
      <c r="EN1386" s="10"/>
      <c r="EO1386" s="10"/>
      <c r="EP1386" s="10"/>
      <c r="EQ1386" s="10"/>
      <c r="ER1386" s="10"/>
      <c r="ES1386" s="10"/>
      <c r="ET1386" s="10"/>
      <c r="EU1386" s="10"/>
      <c r="EV1386" s="10"/>
      <c r="EW1386" s="10"/>
      <c r="EX1386" s="10"/>
      <c r="EY1386" s="10"/>
      <c r="EZ1386" s="10"/>
      <c r="FA1386" s="10"/>
      <c r="FB1386" s="10"/>
      <c r="FC1386" s="10"/>
      <c r="FD1386" s="10"/>
      <c r="FE1386" s="10"/>
      <c r="FF1386" s="10"/>
      <c r="FG1386" s="10"/>
      <c r="FH1386" s="10"/>
      <c r="FI1386" s="10"/>
      <c r="FJ1386" s="10"/>
      <c r="FK1386" s="10"/>
      <c r="FL1386" s="10"/>
      <c r="FM1386" s="10"/>
      <c r="FN1386" s="10"/>
      <c r="FO1386" s="10"/>
      <c r="FP1386" s="10"/>
      <c r="FQ1386" s="10"/>
      <c r="FR1386" s="10"/>
      <c r="FS1386" s="10"/>
      <c r="FT1386" s="10"/>
      <c r="FU1386" s="10"/>
      <c r="FV1386" s="10"/>
      <c r="FW1386" s="10"/>
      <c r="FX1386" s="10"/>
      <c r="FY1386" s="10"/>
      <c r="FZ1386" s="10"/>
      <c r="GA1386" s="10"/>
      <c r="GB1386" s="10"/>
      <c r="GC1386" s="10"/>
      <c r="GD1386" s="10"/>
      <c r="GE1386" s="10"/>
      <c r="GF1386" s="10"/>
      <c r="GG1386" s="10"/>
      <c r="GH1386" s="10"/>
      <c r="GI1386" s="10"/>
      <c r="GJ1386" s="10"/>
      <c r="GK1386" s="10"/>
      <c r="GL1386" s="10"/>
      <c r="GM1386" s="10"/>
      <c r="GN1386" s="10"/>
      <c r="GO1386" s="10"/>
      <c r="GP1386" s="10"/>
      <c r="GQ1386" s="10"/>
      <c r="GR1386" s="10"/>
      <c r="GS1386" s="10"/>
      <c r="GT1386" s="10"/>
      <c r="GU1386" s="10"/>
      <c r="GV1386" s="10"/>
      <c r="GW1386" s="10"/>
      <c r="GX1386" s="10"/>
      <c r="GY1386" s="10"/>
      <c r="GZ1386" s="10"/>
      <c r="HA1386" s="10"/>
      <c r="HB1386" s="10"/>
      <c r="HC1386" s="10"/>
      <c r="HD1386" s="10"/>
      <c r="HE1386" s="10"/>
      <c r="HF1386" s="10"/>
      <c r="HG1386" s="10"/>
      <c r="HH1386" s="10"/>
      <c r="HI1386" s="10"/>
      <c r="HJ1386" s="10"/>
      <c r="HK1386" s="10"/>
      <c r="HL1386" s="10"/>
      <c r="HM1386" s="10"/>
      <c r="HN1386" s="10"/>
      <c r="HO1386" s="10"/>
      <c r="HP1386" s="10"/>
      <c r="HQ1386" s="10"/>
      <c r="HR1386" s="10"/>
      <c r="HS1386" s="10"/>
      <c r="HT1386" s="10"/>
    </row>
    <row r="1387" spans="1:228" ht="17.25" customHeight="1" x14ac:dyDescent="0.25">
      <c r="A1387" s="51">
        <v>1375</v>
      </c>
      <c r="B1387" s="51">
        <v>14</v>
      </c>
      <c r="C1387" s="51" t="s">
        <v>2859</v>
      </c>
      <c r="D1387" s="51" t="s">
        <v>2860</v>
      </c>
      <c r="E1387" s="55" t="s">
        <v>2861</v>
      </c>
      <c r="F1387" s="54" t="s">
        <v>2895</v>
      </c>
      <c r="G1387" s="54" t="s">
        <v>37</v>
      </c>
      <c r="H1387" s="54" t="s">
        <v>257</v>
      </c>
      <c r="I1387" s="53" t="s">
        <v>6811</v>
      </c>
      <c r="J1387" s="64" t="s">
        <v>2896</v>
      </c>
      <c r="K1387" s="64" t="s">
        <v>2865</v>
      </c>
      <c r="L1387" s="64" t="s">
        <v>24</v>
      </c>
      <c r="M1387" s="11">
        <v>5.7</v>
      </c>
      <c r="N1387" s="11">
        <v>7</v>
      </c>
      <c r="O1387" s="11">
        <v>8.5</v>
      </c>
      <c r="P1387" s="11">
        <v>7</v>
      </c>
      <c r="Q1387" s="11">
        <v>6.918181818181818</v>
      </c>
      <c r="R1387" s="65" t="s">
        <v>6804</v>
      </c>
      <c r="S1387" s="96" t="s">
        <v>4917</v>
      </c>
      <c r="T1387" s="96" t="s">
        <v>6295</v>
      </c>
      <c r="U1387" s="57"/>
      <c r="V1387" s="57"/>
      <c r="W1387" s="66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  <c r="BT1387" s="10"/>
      <c r="BU1387" s="10"/>
      <c r="BV1387" s="10"/>
      <c r="BW1387" s="10"/>
      <c r="BX1387" s="10"/>
      <c r="BY1387" s="10"/>
      <c r="BZ1387" s="10"/>
      <c r="CA1387" s="10"/>
      <c r="CB1387" s="10"/>
      <c r="CC1387" s="10"/>
      <c r="CD1387" s="10"/>
      <c r="CE1387" s="10"/>
      <c r="CF1387" s="10"/>
      <c r="CG1387" s="10"/>
      <c r="CH1387" s="10"/>
      <c r="CI1387" s="10"/>
      <c r="CJ1387" s="10"/>
      <c r="CK1387" s="10"/>
      <c r="CL1387" s="10"/>
      <c r="CM1387" s="10"/>
      <c r="CN1387" s="10"/>
      <c r="CO1387" s="10"/>
      <c r="CP1387" s="10"/>
      <c r="CQ1387" s="10"/>
      <c r="CR1387" s="10"/>
      <c r="CS1387" s="10"/>
      <c r="CT1387" s="10"/>
      <c r="CU1387" s="10"/>
      <c r="CV1387" s="10"/>
      <c r="CW1387" s="10"/>
      <c r="CX1387" s="10"/>
      <c r="CY1387" s="10"/>
      <c r="CZ1387" s="10"/>
      <c r="DA1387" s="10"/>
      <c r="DB1387" s="10"/>
      <c r="DC1387" s="10"/>
      <c r="DD1387" s="10"/>
      <c r="DE1387" s="10"/>
      <c r="DF1387" s="10"/>
      <c r="DG1387" s="10"/>
      <c r="DH1387" s="10"/>
      <c r="DI1387" s="10"/>
      <c r="DJ1387" s="10"/>
      <c r="DK1387" s="10"/>
      <c r="DL1387" s="10"/>
      <c r="DM1387" s="10"/>
      <c r="DN1387" s="10"/>
      <c r="DO1387" s="10"/>
      <c r="DP1387" s="10"/>
      <c r="DQ1387" s="10"/>
      <c r="DR1387" s="10"/>
      <c r="DS1387" s="10"/>
      <c r="DT1387" s="10"/>
      <c r="DU1387" s="10"/>
      <c r="DV1387" s="10"/>
      <c r="DW1387" s="10"/>
      <c r="DX1387" s="10"/>
      <c r="DY1387" s="10"/>
      <c r="DZ1387" s="10"/>
      <c r="EA1387" s="10"/>
      <c r="EB1387" s="10"/>
      <c r="EC1387" s="10"/>
      <c r="ED1387" s="10"/>
      <c r="EE1387" s="10"/>
      <c r="EF1387" s="10"/>
      <c r="EG1387" s="10"/>
      <c r="EH1387" s="10"/>
      <c r="EI1387" s="10"/>
      <c r="EJ1387" s="10"/>
      <c r="EK1387" s="10"/>
      <c r="EL1387" s="10"/>
      <c r="EM1387" s="10"/>
      <c r="EN1387" s="10"/>
      <c r="EO1387" s="10"/>
      <c r="EP1387" s="10"/>
      <c r="EQ1387" s="10"/>
      <c r="ER1387" s="10"/>
      <c r="ES1387" s="10"/>
      <c r="ET1387" s="10"/>
      <c r="EU1387" s="10"/>
      <c r="EV1387" s="10"/>
      <c r="EW1387" s="10"/>
      <c r="EX1387" s="10"/>
      <c r="EY1387" s="10"/>
      <c r="EZ1387" s="10"/>
      <c r="FA1387" s="10"/>
      <c r="FB1387" s="10"/>
      <c r="FC1387" s="10"/>
      <c r="FD1387" s="10"/>
      <c r="FE1387" s="10"/>
      <c r="FF1387" s="10"/>
      <c r="FG1387" s="10"/>
      <c r="FH1387" s="10"/>
      <c r="FI1387" s="10"/>
      <c r="FJ1387" s="10"/>
      <c r="FK1387" s="10"/>
      <c r="FL1387" s="10"/>
      <c r="FM1387" s="10"/>
      <c r="FN1387" s="10"/>
      <c r="FO1387" s="10"/>
      <c r="FP1387" s="10"/>
      <c r="FQ1387" s="10"/>
      <c r="FR1387" s="10"/>
      <c r="FS1387" s="10"/>
      <c r="FT1387" s="10"/>
      <c r="FU1387" s="10"/>
      <c r="FV1387" s="10"/>
      <c r="FW1387" s="10"/>
      <c r="FX1387" s="10"/>
      <c r="FY1387" s="10"/>
      <c r="FZ1387" s="10"/>
      <c r="GA1387" s="10"/>
      <c r="GB1387" s="10"/>
      <c r="GC1387" s="10"/>
      <c r="GD1387" s="10"/>
      <c r="GE1387" s="10"/>
      <c r="GF1387" s="10"/>
      <c r="GG1387" s="10"/>
      <c r="GH1387" s="10"/>
      <c r="GI1387" s="10"/>
      <c r="GJ1387" s="10"/>
      <c r="GK1387" s="10"/>
      <c r="GL1387" s="10"/>
      <c r="GM1387" s="10"/>
      <c r="GN1387" s="10"/>
      <c r="GO1387" s="10"/>
      <c r="GP1387" s="10"/>
      <c r="GQ1387" s="10"/>
      <c r="GR1387" s="10"/>
      <c r="GS1387" s="10"/>
      <c r="GT1387" s="10"/>
      <c r="GU1387" s="10"/>
      <c r="GV1387" s="10"/>
      <c r="GW1387" s="10"/>
      <c r="GX1387" s="10"/>
      <c r="GY1387" s="10"/>
      <c r="GZ1387" s="10"/>
      <c r="HA1387" s="10"/>
      <c r="HB1387" s="10"/>
      <c r="HC1387" s="10"/>
      <c r="HD1387" s="10"/>
      <c r="HE1387" s="10"/>
      <c r="HF1387" s="10"/>
      <c r="HG1387" s="10"/>
      <c r="HH1387" s="10"/>
      <c r="HI1387" s="10"/>
      <c r="HJ1387" s="10"/>
      <c r="HK1387" s="10"/>
      <c r="HL1387" s="10"/>
      <c r="HM1387" s="10"/>
      <c r="HN1387" s="10"/>
      <c r="HO1387" s="10"/>
      <c r="HP1387" s="10"/>
      <c r="HQ1387" s="10"/>
      <c r="HR1387" s="10"/>
      <c r="HS1387" s="10"/>
      <c r="HT1387" s="10"/>
    </row>
    <row r="1388" spans="1:228" ht="17.25" customHeight="1" x14ac:dyDescent="0.25">
      <c r="A1388" s="51">
        <v>1376</v>
      </c>
      <c r="B1388" s="51">
        <v>15</v>
      </c>
      <c r="C1388" s="51" t="s">
        <v>2859</v>
      </c>
      <c r="D1388" s="51" t="s">
        <v>2860</v>
      </c>
      <c r="E1388" s="55" t="s">
        <v>2861</v>
      </c>
      <c r="F1388" s="54" t="s">
        <v>2897</v>
      </c>
      <c r="G1388" s="54" t="s">
        <v>37</v>
      </c>
      <c r="H1388" s="54" t="s">
        <v>579</v>
      </c>
      <c r="I1388" s="53" t="s">
        <v>6811</v>
      </c>
      <c r="J1388" s="64" t="s">
        <v>2898</v>
      </c>
      <c r="K1388" s="64" t="s">
        <v>2865</v>
      </c>
      <c r="L1388" s="64" t="s">
        <v>24</v>
      </c>
      <c r="M1388" s="11">
        <v>7</v>
      </c>
      <c r="N1388" s="11">
        <v>5.5</v>
      </c>
      <c r="O1388" s="11">
        <v>8.8000000000000007</v>
      </c>
      <c r="P1388" s="11">
        <v>7</v>
      </c>
      <c r="Q1388" s="11">
        <v>7.0545454545454538</v>
      </c>
      <c r="R1388" s="65" t="s">
        <v>25</v>
      </c>
      <c r="S1388" s="96" t="s">
        <v>4918</v>
      </c>
      <c r="T1388" s="96" t="s">
        <v>6296</v>
      </c>
      <c r="U1388" s="57"/>
      <c r="V1388" s="57"/>
      <c r="W1388" s="66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  <c r="BQ1388" s="10"/>
      <c r="BR1388" s="10"/>
      <c r="BS1388" s="10"/>
      <c r="BT1388" s="10"/>
      <c r="BU1388" s="10"/>
      <c r="BV1388" s="10"/>
      <c r="BW1388" s="10"/>
      <c r="BX1388" s="10"/>
      <c r="BY1388" s="10"/>
      <c r="BZ1388" s="10"/>
      <c r="CA1388" s="10"/>
      <c r="CB1388" s="10"/>
      <c r="CC1388" s="10"/>
      <c r="CD1388" s="10"/>
      <c r="CE1388" s="10"/>
      <c r="CF1388" s="10"/>
      <c r="CG1388" s="10"/>
      <c r="CH1388" s="10"/>
      <c r="CI1388" s="10"/>
      <c r="CJ1388" s="10"/>
      <c r="CK1388" s="10"/>
      <c r="CL1388" s="10"/>
      <c r="CM1388" s="10"/>
      <c r="CN1388" s="10"/>
      <c r="CO1388" s="10"/>
      <c r="CP1388" s="10"/>
      <c r="CQ1388" s="10"/>
      <c r="CR1388" s="10"/>
      <c r="CS1388" s="10"/>
      <c r="CT1388" s="10"/>
      <c r="CU1388" s="10"/>
      <c r="CV1388" s="10"/>
      <c r="CW1388" s="10"/>
      <c r="CX1388" s="10"/>
      <c r="CY1388" s="10"/>
      <c r="CZ1388" s="10"/>
      <c r="DA1388" s="10"/>
      <c r="DB1388" s="10"/>
      <c r="DC1388" s="10"/>
      <c r="DD1388" s="10"/>
      <c r="DE1388" s="10"/>
      <c r="DF1388" s="10"/>
      <c r="DG1388" s="10"/>
      <c r="DH1388" s="10"/>
      <c r="DI1388" s="10"/>
      <c r="DJ1388" s="10"/>
      <c r="DK1388" s="10"/>
      <c r="DL1388" s="10"/>
      <c r="DM1388" s="10"/>
      <c r="DN1388" s="10"/>
      <c r="DO1388" s="10"/>
      <c r="DP1388" s="10"/>
      <c r="DQ1388" s="10"/>
      <c r="DR1388" s="10"/>
      <c r="DS1388" s="10"/>
      <c r="DT1388" s="10"/>
      <c r="DU1388" s="10"/>
      <c r="DV1388" s="10"/>
      <c r="DW1388" s="10"/>
      <c r="DX1388" s="10"/>
      <c r="DY1388" s="10"/>
      <c r="DZ1388" s="10"/>
      <c r="EA1388" s="10"/>
      <c r="EB1388" s="10"/>
      <c r="EC1388" s="10"/>
      <c r="ED1388" s="10"/>
      <c r="EE1388" s="10"/>
      <c r="EF1388" s="10"/>
      <c r="EG1388" s="10"/>
      <c r="EH1388" s="10"/>
      <c r="EI1388" s="10"/>
      <c r="EJ1388" s="10"/>
      <c r="EK1388" s="10"/>
      <c r="EL1388" s="10"/>
      <c r="EM1388" s="10"/>
      <c r="EN1388" s="10"/>
      <c r="EO1388" s="10"/>
      <c r="EP1388" s="10"/>
      <c r="EQ1388" s="10"/>
      <c r="ER1388" s="10"/>
      <c r="ES1388" s="10"/>
      <c r="ET1388" s="10"/>
      <c r="EU1388" s="10"/>
      <c r="EV1388" s="10"/>
      <c r="EW1388" s="10"/>
      <c r="EX1388" s="10"/>
      <c r="EY1388" s="10"/>
      <c r="EZ1388" s="10"/>
      <c r="FA1388" s="10"/>
      <c r="FB1388" s="10"/>
      <c r="FC1388" s="10"/>
      <c r="FD1388" s="10"/>
      <c r="FE1388" s="10"/>
      <c r="FF1388" s="10"/>
      <c r="FG1388" s="10"/>
      <c r="FH1388" s="10"/>
      <c r="FI1388" s="10"/>
      <c r="FJ1388" s="10"/>
      <c r="FK1388" s="10"/>
      <c r="FL1388" s="10"/>
      <c r="FM1388" s="10"/>
      <c r="FN1388" s="10"/>
      <c r="FO1388" s="10"/>
      <c r="FP1388" s="10"/>
      <c r="FQ1388" s="10"/>
      <c r="FR1388" s="10"/>
      <c r="FS1388" s="10"/>
      <c r="FT1388" s="10"/>
      <c r="FU1388" s="10"/>
      <c r="FV1388" s="10"/>
      <c r="FW1388" s="10"/>
      <c r="FX1388" s="10"/>
      <c r="FY1388" s="10"/>
      <c r="FZ1388" s="10"/>
      <c r="GA1388" s="10"/>
      <c r="GB1388" s="10"/>
      <c r="GC1388" s="10"/>
      <c r="GD1388" s="10"/>
      <c r="GE1388" s="10"/>
      <c r="GF1388" s="10"/>
      <c r="GG1388" s="10"/>
      <c r="GH1388" s="10"/>
      <c r="GI1388" s="10"/>
      <c r="GJ1388" s="10"/>
      <c r="GK1388" s="10"/>
      <c r="GL1388" s="10"/>
      <c r="GM1388" s="10"/>
      <c r="GN1388" s="10"/>
      <c r="GO1388" s="10"/>
      <c r="GP1388" s="10"/>
      <c r="GQ1388" s="10"/>
      <c r="GR1388" s="10"/>
      <c r="GS1388" s="10"/>
      <c r="GT1388" s="10"/>
      <c r="GU1388" s="10"/>
      <c r="GV1388" s="10"/>
      <c r="GW1388" s="10"/>
      <c r="GX1388" s="10"/>
      <c r="GY1388" s="10"/>
      <c r="GZ1388" s="10"/>
      <c r="HA1388" s="10"/>
      <c r="HB1388" s="10"/>
      <c r="HC1388" s="10"/>
      <c r="HD1388" s="10"/>
      <c r="HE1388" s="10"/>
      <c r="HF1388" s="10"/>
      <c r="HG1388" s="10"/>
      <c r="HH1388" s="10"/>
      <c r="HI1388" s="10"/>
      <c r="HJ1388" s="10"/>
      <c r="HK1388" s="10"/>
      <c r="HL1388" s="10"/>
      <c r="HM1388" s="10"/>
      <c r="HN1388" s="10"/>
      <c r="HO1388" s="10"/>
      <c r="HP1388" s="10"/>
      <c r="HQ1388" s="10"/>
      <c r="HR1388" s="10"/>
      <c r="HS1388" s="10"/>
      <c r="HT1388" s="10"/>
    </row>
    <row r="1389" spans="1:228" ht="17.25" customHeight="1" x14ac:dyDescent="0.25">
      <c r="A1389" s="51">
        <v>1377</v>
      </c>
      <c r="B1389" s="51">
        <v>16</v>
      </c>
      <c r="C1389" s="51" t="s">
        <v>2859</v>
      </c>
      <c r="D1389" s="51" t="s">
        <v>2860</v>
      </c>
      <c r="E1389" s="55" t="s">
        <v>2861</v>
      </c>
      <c r="F1389" s="54" t="s">
        <v>2899</v>
      </c>
      <c r="G1389" s="54" t="s">
        <v>2874</v>
      </c>
      <c r="H1389" s="54" t="s">
        <v>579</v>
      </c>
      <c r="I1389" s="53" t="s">
        <v>6811</v>
      </c>
      <c r="J1389" s="64" t="s">
        <v>2900</v>
      </c>
      <c r="K1389" s="64" t="s">
        <v>2865</v>
      </c>
      <c r="L1389" s="64" t="s">
        <v>24</v>
      </c>
      <c r="M1389" s="11">
        <v>6.7</v>
      </c>
      <c r="N1389" s="11">
        <v>7.3</v>
      </c>
      <c r="O1389" s="11">
        <v>8.5</v>
      </c>
      <c r="P1389" s="11">
        <v>7</v>
      </c>
      <c r="Q1389" s="11">
        <v>7.245454545454546</v>
      </c>
      <c r="R1389" s="65" t="s">
        <v>25</v>
      </c>
      <c r="S1389" s="96" t="s">
        <v>4919</v>
      </c>
      <c r="T1389" s="96" t="s">
        <v>6297</v>
      </c>
      <c r="U1389" s="57"/>
      <c r="V1389" s="57"/>
      <c r="W1389" s="66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  <c r="BT1389" s="10"/>
      <c r="BU1389" s="10"/>
      <c r="BV1389" s="10"/>
      <c r="BW1389" s="10"/>
      <c r="BX1389" s="10"/>
      <c r="BY1389" s="10"/>
      <c r="BZ1389" s="10"/>
      <c r="CA1389" s="10"/>
      <c r="CB1389" s="10"/>
      <c r="CC1389" s="10"/>
      <c r="CD1389" s="10"/>
      <c r="CE1389" s="10"/>
      <c r="CF1389" s="10"/>
      <c r="CG1389" s="10"/>
      <c r="CH1389" s="10"/>
      <c r="CI1389" s="10"/>
      <c r="CJ1389" s="10"/>
      <c r="CK1389" s="10"/>
      <c r="CL1389" s="10"/>
      <c r="CM1389" s="10"/>
      <c r="CN1389" s="10"/>
      <c r="CO1389" s="10"/>
      <c r="CP1389" s="10"/>
      <c r="CQ1389" s="10"/>
      <c r="CR1389" s="10"/>
      <c r="CS1389" s="10"/>
      <c r="CT1389" s="10"/>
      <c r="CU1389" s="10"/>
      <c r="CV1389" s="10"/>
      <c r="CW1389" s="10"/>
      <c r="CX1389" s="10"/>
      <c r="CY1389" s="10"/>
      <c r="CZ1389" s="10"/>
      <c r="DA1389" s="10"/>
      <c r="DB1389" s="10"/>
      <c r="DC1389" s="10"/>
      <c r="DD1389" s="10"/>
      <c r="DE1389" s="10"/>
      <c r="DF1389" s="10"/>
      <c r="DG1389" s="10"/>
      <c r="DH1389" s="10"/>
      <c r="DI1389" s="10"/>
      <c r="DJ1389" s="10"/>
      <c r="DK1389" s="10"/>
      <c r="DL1389" s="10"/>
      <c r="DM1389" s="10"/>
      <c r="DN1389" s="10"/>
      <c r="DO1389" s="10"/>
      <c r="DP1389" s="10"/>
      <c r="DQ1389" s="10"/>
      <c r="DR1389" s="10"/>
      <c r="DS1389" s="10"/>
      <c r="DT1389" s="10"/>
      <c r="DU1389" s="10"/>
      <c r="DV1389" s="10"/>
      <c r="DW1389" s="10"/>
      <c r="DX1389" s="10"/>
      <c r="DY1389" s="10"/>
      <c r="DZ1389" s="10"/>
      <c r="EA1389" s="10"/>
      <c r="EB1389" s="10"/>
      <c r="EC1389" s="10"/>
      <c r="ED1389" s="10"/>
      <c r="EE1389" s="10"/>
      <c r="EF1389" s="10"/>
      <c r="EG1389" s="10"/>
      <c r="EH1389" s="10"/>
      <c r="EI1389" s="10"/>
      <c r="EJ1389" s="10"/>
      <c r="EK1389" s="10"/>
      <c r="EL1389" s="10"/>
      <c r="EM1389" s="10"/>
      <c r="EN1389" s="10"/>
      <c r="EO1389" s="10"/>
      <c r="EP1389" s="10"/>
      <c r="EQ1389" s="10"/>
      <c r="ER1389" s="10"/>
      <c r="ES1389" s="10"/>
      <c r="ET1389" s="10"/>
      <c r="EU1389" s="10"/>
      <c r="EV1389" s="10"/>
      <c r="EW1389" s="10"/>
      <c r="EX1389" s="10"/>
      <c r="EY1389" s="10"/>
      <c r="EZ1389" s="10"/>
      <c r="FA1389" s="10"/>
      <c r="FB1389" s="10"/>
      <c r="FC1389" s="10"/>
      <c r="FD1389" s="10"/>
      <c r="FE1389" s="10"/>
      <c r="FF1389" s="10"/>
      <c r="FG1389" s="10"/>
      <c r="FH1389" s="10"/>
      <c r="FI1389" s="10"/>
      <c r="FJ1389" s="10"/>
      <c r="FK1389" s="10"/>
      <c r="FL1389" s="10"/>
      <c r="FM1389" s="10"/>
      <c r="FN1389" s="10"/>
      <c r="FO1389" s="10"/>
      <c r="FP1389" s="10"/>
      <c r="FQ1389" s="10"/>
      <c r="FR1389" s="10"/>
      <c r="FS1389" s="10"/>
      <c r="FT1389" s="10"/>
      <c r="FU1389" s="10"/>
      <c r="FV1389" s="10"/>
      <c r="FW1389" s="10"/>
      <c r="FX1389" s="10"/>
      <c r="FY1389" s="10"/>
      <c r="FZ1389" s="10"/>
      <c r="GA1389" s="10"/>
      <c r="GB1389" s="10"/>
      <c r="GC1389" s="10"/>
      <c r="GD1389" s="10"/>
      <c r="GE1389" s="10"/>
      <c r="GF1389" s="10"/>
      <c r="GG1389" s="10"/>
      <c r="GH1389" s="10"/>
      <c r="GI1389" s="10"/>
      <c r="GJ1389" s="10"/>
      <c r="GK1389" s="10"/>
      <c r="GL1389" s="10"/>
      <c r="GM1389" s="10"/>
      <c r="GN1389" s="10"/>
      <c r="GO1389" s="10"/>
      <c r="GP1389" s="10"/>
      <c r="GQ1389" s="10"/>
      <c r="GR1389" s="10"/>
      <c r="GS1389" s="10"/>
      <c r="GT1389" s="10"/>
      <c r="GU1389" s="10"/>
      <c r="GV1389" s="10"/>
      <c r="GW1389" s="10"/>
      <c r="GX1389" s="10"/>
      <c r="GY1389" s="10"/>
      <c r="GZ1389" s="10"/>
      <c r="HA1389" s="10"/>
      <c r="HB1389" s="10"/>
      <c r="HC1389" s="10"/>
      <c r="HD1389" s="10"/>
      <c r="HE1389" s="10"/>
      <c r="HF1389" s="10"/>
      <c r="HG1389" s="10"/>
      <c r="HH1389" s="10"/>
      <c r="HI1389" s="10"/>
      <c r="HJ1389" s="10"/>
      <c r="HK1389" s="10"/>
      <c r="HL1389" s="10"/>
      <c r="HM1389" s="10"/>
      <c r="HN1389" s="10"/>
      <c r="HO1389" s="10"/>
      <c r="HP1389" s="10"/>
      <c r="HQ1389" s="10"/>
      <c r="HR1389" s="10"/>
      <c r="HS1389" s="10"/>
      <c r="HT1389" s="10"/>
    </row>
    <row r="1390" spans="1:228" ht="17.25" customHeight="1" x14ac:dyDescent="0.25">
      <c r="A1390" s="51">
        <v>1378</v>
      </c>
      <c r="B1390" s="51">
        <v>17</v>
      </c>
      <c r="C1390" s="51" t="s">
        <v>2859</v>
      </c>
      <c r="D1390" s="51" t="s">
        <v>2860</v>
      </c>
      <c r="E1390" s="55" t="s">
        <v>2861</v>
      </c>
      <c r="F1390" s="54" t="s">
        <v>2901</v>
      </c>
      <c r="G1390" s="67" t="s">
        <v>2902</v>
      </c>
      <c r="H1390" s="67" t="s">
        <v>1197</v>
      </c>
      <c r="I1390" s="53" t="s">
        <v>6811</v>
      </c>
      <c r="J1390" s="64" t="s">
        <v>2903</v>
      </c>
      <c r="K1390" s="64" t="s">
        <v>2865</v>
      </c>
      <c r="L1390" s="64" t="s">
        <v>24</v>
      </c>
      <c r="M1390" s="11">
        <v>7.7</v>
      </c>
      <c r="N1390" s="11">
        <v>8.3000000000000007</v>
      </c>
      <c r="O1390" s="11">
        <v>9</v>
      </c>
      <c r="P1390" s="11">
        <v>7</v>
      </c>
      <c r="Q1390" s="11">
        <v>7.790909090909091</v>
      </c>
      <c r="R1390" s="65" t="s">
        <v>25</v>
      </c>
      <c r="S1390" s="96" t="s">
        <v>4920</v>
      </c>
      <c r="T1390" s="96" t="s">
        <v>6298</v>
      </c>
      <c r="U1390" s="57"/>
      <c r="V1390" s="57"/>
      <c r="W1390" s="66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  <c r="BU1390" s="10"/>
      <c r="BV1390" s="10"/>
      <c r="BW1390" s="10"/>
      <c r="BX1390" s="10"/>
      <c r="BY1390" s="10"/>
      <c r="BZ1390" s="10"/>
      <c r="CA1390" s="10"/>
      <c r="CB1390" s="10"/>
      <c r="CC1390" s="10"/>
      <c r="CD1390" s="10"/>
      <c r="CE1390" s="10"/>
      <c r="CF1390" s="10"/>
      <c r="CG1390" s="10"/>
      <c r="CH1390" s="10"/>
      <c r="CI1390" s="10"/>
      <c r="CJ1390" s="10"/>
      <c r="CK1390" s="10"/>
      <c r="CL1390" s="10"/>
      <c r="CM1390" s="10"/>
      <c r="CN1390" s="10"/>
      <c r="CO1390" s="10"/>
      <c r="CP1390" s="10"/>
      <c r="CQ1390" s="10"/>
      <c r="CR1390" s="10"/>
      <c r="CS1390" s="10"/>
      <c r="CT1390" s="10"/>
      <c r="CU1390" s="10"/>
      <c r="CV1390" s="10"/>
      <c r="CW1390" s="10"/>
      <c r="CX1390" s="10"/>
      <c r="CY1390" s="10"/>
      <c r="CZ1390" s="10"/>
      <c r="DA1390" s="10"/>
      <c r="DB1390" s="10"/>
      <c r="DC1390" s="10"/>
      <c r="DD1390" s="10"/>
      <c r="DE1390" s="10"/>
      <c r="DF1390" s="10"/>
      <c r="DG1390" s="10"/>
      <c r="DH1390" s="10"/>
      <c r="DI1390" s="10"/>
      <c r="DJ1390" s="10"/>
      <c r="DK1390" s="10"/>
      <c r="DL1390" s="10"/>
      <c r="DM1390" s="10"/>
      <c r="DN1390" s="10"/>
      <c r="DO1390" s="10"/>
      <c r="DP1390" s="10"/>
      <c r="DQ1390" s="10"/>
      <c r="DR1390" s="10"/>
      <c r="DS1390" s="10"/>
      <c r="DT1390" s="10"/>
      <c r="DU1390" s="10"/>
      <c r="DV1390" s="10"/>
      <c r="DW1390" s="10"/>
      <c r="DX1390" s="10"/>
      <c r="DY1390" s="10"/>
      <c r="DZ1390" s="10"/>
      <c r="EA1390" s="10"/>
      <c r="EB1390" s="10"/>
      <c r="EC1390" s="10"/>
      <c r="ED1390" s="10"/>
      <c r="EE1390" s="10"/>
      <c r="EF1390" s="10"/>
      <c r="EG1390" s="10"/>
      <c r="EH1390" s="10"/>
      <c r="EI1390" s="10"/>
      <c r="EJ1390" s="10"/>
      <c r="EK1390" s="10"/>
      <c r="EL1390" s="10"/>
      <c r="EM1390" s="10"/>
      <c r="EN1390" s="10"/>
      <c r="EO1390" s="10"/>
      <c r="EP1390" s="10"/>
      <c r="EQ1390" s="10"/>
      <c r="ER1390" s="10"/>
      <c r="ES1390" s="10"/>
      <c r="ET1390" s="10"/>
      <c r="EU1390" s="10"/>
      <c r="EV1390" s="10"/>
      <c r="EW1390" s="10"/>
      <c r="EX1390" s="10"/>
      <c r="EY1390" s="10"/>
      <c r="EZ1390" s="10"/>
      <c r="FA1390" s="10"/>
      <c r="FB1390" s="10"/>
      <c r="FC1390" s="10"/>
      <c r="FD1390" s="10"/>
      <c r="FE1390" s="10"/>
      <c r="FF1390" s="10"/>
      <c r="FG1390" s="10"/>
      <c r="FH1390" s="10"/>
      <c r="FI1390" s="10"/>
      <c r="FJ1390" s="10"/>
      <c r="FK1390" s="10"/>
      <c r="FL1390" s="10"/>
      <c r="FM1390" s="10"/>
      <c r="FN1390" s="10"/>
      <c r="FO1390" s="10"/>
      <c r="FP1390" s="10"/>
      <c r="FQ1390" s="10"/>
      <c r="FR1390" s="10"/>
      <c r="FS1390" s="10"/>
      <c r="FT1390" s="10"/>
      <c r="FU1390" s="10"/>
      <c r="FV1390" s="10"/>
      <c r="FW1390" s="10"/>
      <c r="FX1390" s="10"/>
      <c r="FY1390" s="10"/>
      <c r="FZ1390" s="10"/>
      <c r="GA1390" s="10"/>
      <c r="GB1390" s="10"/>
      <c r="GC1390" s="10"/>
      <c r="GD1390" s="10"/>
      <c r="GE1390" s="10"/>
      <c r="GF1390" s="10"/>
      <c r="GG1390" s="10"/>
      <c r="GH1390" s="10"/>
      <c r="GI1390" s="10"/>
      <c r="GJ1390" s="10"/>
      <c r="GK1390" s="10"/>
      <c r="GL1390" s="10"/>
      <c r="GM1390" s="10"/>
      <c r="GN1390" s="10"/>
      <c r="GO1390" s="10"/>
      <c r="GP1390" s="10"/>
      <c r="GQ1390" s="10"/>
      <c r="GR1390" s="10"/>
      <c r="GS1390" s="10"/>
      <c r="GT1390" s="10"/>
      <c r="GU1390" s="10"/>
      <c r="GV1390" s="10"/>
      <c r="GW1390" s="10"/>
      <c r="GX1390" s="10"/>
      <c r="GY1390" s="10"/>
      <c r="GZ1390" s="10"/>
      <c r="HA1390" s="10"/>
      <c r="HB1390" s="10"/>
      <c r="HC1390" s="10"/>
      <c r="HD1390" s="10"/>
      <c r="HE1390" s="10"/>
      <c r="HF1390" s="10"/>
      <c r="HG1390" s="10"/>
      <c r="HH1390" s="10"/>
      <c r="HI1390" s="10"/>
      <c r="HJ1390" s="10"/>
      <c r="HK1390" s="10"/>
      <c r="HL1390" s="10"/>
      <c r="HM1390" s="10"/>
      <c r="HN1390" s="10"/>
      <c r="HO1390" s="10"/>
      <c r="HP1390" s="10"/>
      <c r="HQ1390" s="10"/>
      <c r="HR1390" s="10"/>
      <c r="HS1390" s="10"/>
      <c r="HT1390" s="10"/>
    </row>
    <row r="1391" spans="1:228" ht="17.25" customHeight="1" x14ac:dyDescent="0.25">
      <c r="A1391" s="51">
        <v>1379</v>
      </c>
      <c r="B1391" s="51">
        <v>18</v>
      </c>
      <c r="C1391" s="51" t="s">
        <v>2859</v>
      </c>
      <c r="D1391" s="51" t="s">
        <v>2860</v>
      </c>
      <c r="E1391" s="55" t="s">
        <v>2861</v>
      </c>
      <c r="F1391" s="54" t="s">
        <v>2904</v>
      </c>
      <c r="G1391" s="67" t="s">
        <v>2874</v>
      </c>
      <c r="H1391" s="67" t="s">
        <v>137</v>
      </c>
      <c r="I1391" s="53" t="s">
        <v>6811</v>
      </c>
      <c r="J1391" s="64" t="s">
        <v>2905</v>
      </c>
      <c r="K1391" s="64" t="s">
        <v>2865</v>
      </c>
      <c r="L1391" s="64" t="s">
        <v>24</v>
      </c>
      <c r="M1391" s="11">
        <v>8</v>
      </c>
      <c r="N1391" s="11">
        <v>8</v>
      </c>
      <c r="O1391" s="11">
        <v>8.5</v>
      </c>
      <c r="P1391" s="11">
        <v>7</v>
      </c>
      <c r="Q1391" s="11">
        <v>7.7272727272727275</v>
      </c>
      <c r="R1391" s="65" t="s">
        <v>25</v>
      </c>
      <c r="S1391" s="96" t="s">
        <v>4921</v>
      </c>
      <c r="T1391" s="96" t="s">
        <v>6299</v>
      </c>
      <c r="U1391" s="57"/>
      <c r="V1391" s="57"/>
      <c r="W1391" s="66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  <c r="BV1391" s="10"/>
      <c r="BW1391" s="10"/>
      <c r="BX1391" s="10"/>
      <c r="BY1391" s="10"/>
      <c r="BZ1391" s="10"/>
      <c r="CA1391" s="10"/>
      <c r="CB1391" s="10"/>
      <c r="CC1391" s="10"/>
      <c r="CD1391" s="10"/>
      <c r="CE1391" s="10"/>
      <c r="CF1391" s="10"/>
      <c r="CG1391" s="10"/>
      <c r="CH1391" s="10"/>
      <c r="CI1391" s="10"/>
      <c r="CJ1391" s="10"/>
      <c r="CK1391" s="10"/>
      <c r="CL1391" s="10"/>
      <c r="CM1391" s="10"/>
      <c r="CN1391" s="10"/>
      <c r="CO1391" s="10"/>
      <c r="CP1391" s="10"/>
      <c r="CQ1391" s="10"/>
      <c r="CR1391" s="10"/>
      <c r="CS1391" s="10"/>
      <c r="CT1391" s="10"/>
      <c r="CU1391" s="10"/>
      <c r="CV1391" s="10"/>
      <c r="CW1391" s="10"/>
      <c r="CX1391" s="10"/>
      <c r="CY1391" s="10"/>
      <c r="CZ1391" s="10"/>
      <c r="DA1391" s="10"/>
      <c r="DB1391" s="10"/>
      <c r="DC1391" s="10"/>
      <c r="DD1391" s="10"/>
      <c r="DE1391" s="10"/>
      <c r="DF1391" s="10"/>
      <c r="DG1391" s="10"/>
      <c r="DH1391" s="10"/>
      <c r="DI1391" s="10"/>
      <c r="DJ1391" s="10"/>
      <c r="DK1391" s="10"/>
      <c r="DL1391" s="10"/>
      <c r="DM1391" s="10"/>
      <c r="DN1391" s="10"/>
      <c r="DO1391" s="10"/>
      <c r="DP1391" s="10"/>
      <c r="DQ1391" s="10"/>
      <c r="DR1391" s="10"/>
      <c r="DS1391" s="10"/>
      <c r="DT1391" s="10"/>
      <c r="DU1391" s="10"/>
      <c r="DV1391" s="10"/>
      <c r="DW1391" s="10"/>
      <c r="DX1391" s="10"/>
      <c r="DY1391" s="10"/>
      <c r="DZ1391" s="10"/>
      <c r="EA1391" s="10"/>
      <c r="EB1391" s="10"/>
      <c r="EC1391" s="10"/>
      <c r="ED1391" s="10"/>
      <c r="EE1391" s="10"/>
      <c r="EF1391" s="10"/>
      <c r="EG1391" s="10"/>
      <c r="EH1391" s="10"/>
      <c r="EI1391" s="10"/>
      <c r="EJ1391" s="10"/>
      <c r="EK1391" s="10"/>
      <c r="EL1391" s="10"/>
      <c r="EM1391" s="10"/>
      <c r="EN1391" s="10"/>
      <c r="EO1391" s="10"/>
      <c r="EP1391" s="10"/>
      <c r="EQ1391" s="10"/>
      <c r="ER1391" s="10"/>
      <c r="ES1391" s="10"/>
      <c r="ET1391" s="10"/>
      <c r="EU1391" s="10"/>
      <c r="EV1391" s="10"/>
      <c r="EW1391" s="10"/>
      <c r="EX1391" s="10"/>
      <c r="EY1391" s="10"/>
      <c r="EZ1391" s="10"/>
      <c r="FA1391" s="10"/>
      <c r="FB1391" s="10"/>
      <c r="FC1391" s="10"/>
      <c r="FD1391" s="10"/>
      <c r="FE1391" s="10"/>
      <c r="FF1391" s="10"/>
      <c r="FG1391" s="10"/>
      <c r="FH1391" s="10"/>
      <c r="FI1391" s="10"/>
      <c r="FJ1391" s="10"/>
      <c r="FK1391" s="10"/>
      <c r="FL1391" s="10"/>
      <c r="FM1391" s="10"/>
      <c r="FN1391" s="10"/>
      <c r="FO1391" s="10"/>
      <c r="FP1391" s="10"/>
      <c r="FQ1391" s="10"/>
      <c r="FR1391" s="10"/>
      <c r="FS1391" s="10"/>
      <c r="FT1391" s="10"/>
      <c r="FU1391" s="10"/>
      <c r="FV1391" s="10"/>
      <c r="FW1391" s="10"/>
      <c r="FX1391" s="10"/>
      <c r="FY1391" s="10"/>
      <c r="FZ1391" s="10"/>
      <c r="GA1391" s="10"/>
      <c r="GB1391" s="10"/>
      <c r="GC1391" s="10"/>
      <c r="GD1391" s="10"/>
      <c r="GE1391" s="10"/>
      <c r="GF1391" s="10"/>
      <c r="GG1391" s="10"/>
      <c r="GH1391" s="10"/>
      <c r="GI1391" s="10"/>
      <c r="GJ1391" s="10"/>
      <c r="GK1391" s="10"/>
      <c r="GL1391" s="10"/>
      <c r="GM1391" s="10"/>
      <c r="GN1391" s="10"/>
      <c r="GO1391" s="10"/>
      <c r="GP1391" s="10"/>
      <c r="GQ1391" s="10"/>
      <c r="GR1391" s="10"/>
      <c r="GS1391" s="10"/>
      <c r="GT1391" s="10"/>
      <c r="GU1391" s="10"/>
      <c r="GV1391" s="10"/>
      <c r="GW1391" s="10"/>
      <c r="GX1391" s="10"/>
      <c r="GY1391" s="10"/>
      <c r="GZ1391" s="10"/>
      <c r="HA1391" s="10"/>
      <c r="HB1391" s="10"/>
      <c r="HC1391" s="10"/>
      <c r="HD1391" s="10"/>
      <c r="HE1391" s="10"/>
      <c r="HF1391" s="10"/>
      <c r="HG1391" s="10"/>
      <c r="HH1391" s="10"/>
      <c r="HI1391" s="10"/>
      <c r="HJ1391" s="10"/>
      <c r="HK1391" s="10"/>
      <c r="HL1391" s="10"/>
      <c r="HM1391" s="10"/>
      <c r="HN1391" s="10"/>
      <c r="HO1391" s="10"/>
      <c r="HP1391" s="10"/>
      <c r="HQ1391" s="10"/>
      <c r="HR1391" s="10"/>
      <c r="HS1391" s="10"/>
      <c r="HT1391" s="10"/>
    </row>
    <row r="1392" spans="1:228" ht="17.25" customHeight="1" x14ac:dyDescent="0.25">
      <c r="A1392" s="51">
        <v>1380</v>
      </c>
      <c r="B1392" s="51">
        <v>19</v>
      </c>
      <c r="C1392" s="51" t="s">
        <v>2859</v>
      </c>
      <c r="D1392" s="51" t="s">
        <v>2860</v>
      </c>
      <c r="E1392" s="55" t="s">
        <v>2861</v>
      </c>
      <c r="F1392" s="54" t="s">
        <v>2906</v>
      </c>
      <c r="G1392" s="54" t="s">
        <v>2907</v>
      </c>
      <c r="H1392" s="54" t="s">
        <v>2908</v>
      </c>
      <c r="I1392" s="53" t="s">
        <v>6811</v>
      </c>
      <c r="J1392" s="64" t="s">
        <v>2909</v>
      </c>
      <c r="K1392" s="64" t="s">
        <v>2865</v>
      </c>
      <c r="L1392" s="64" t="s">
        <v>24</v>
      </c>
      <c r="M1392" s="11">
        <v>8.1999999999999993</v>
      </c>
      <c r="N1392" s="11">
        <v>7.8</v>
      </c>
      <c r="O1392" s="11">
        <v>8.5</v>
      </c>
      <c r="P1392" s="11">
        <v>8</v>
      </c>
      <c r="Q1392" s="11">
        <v>8.1090909090909076</v>
      </c>
      <c r="R1392" s="65" t="s">
        <v>58</v>
      </c>
      <c r="S1392" s="96" t="s">
        <v>6562</v>
      </c>
      <c r="T1392" s="96" t="s">
        <v>6300</v>
      </c>
      <c r="U1392" s="57"/>
      <c r="V1392" s="57"/>
      <c r="W1392" s="66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  <c r="BT1392" s="10"/>
      <c r="BU1392" s="10"/>
      <c r="BV1392" s="10"/>
      <c r="BW1392" s="10"/>
      <c r="BX1392" s="10"/>
      <c r="BY1392" s="10"/>
      <c r="BZ1392" s="10"/>
      <c r="CA1392" s="10"/>
      <c r="CB1392" s="10"/>
      <c r="CC1392" s="10"/>
      <c r="CD1392" s="10"/>
      <c r="CE1392" s="10"/>
      <c r="CF1392" s="10"/>
      <c r="CG1392" s="10"/>
      <c r="CH1392" s="10"/>
      <c r="CI1392" s="10"/>
      <c r="CJ1392" s="10"/>
      <c r="CK1392" s="10"/>
      <c r="CL1392" s="10"/>
      <c r="CM1392" s="10"/>
      <c r="CN1392" s="10"/>
      <c r="CO1392" s="10"/>
      <c r="CP1392" s="10"/>
      <c r="CQ1392" s="10"/>
      <c r="CR1392" s="10"/>
      <c r="CS1392" s="10"/>
      <c r="CT1392" s="10"/>
      <c r="CU1392" s="10"/>
      <c r="CV1392" s="10"/>
      <c r="CW1392" s="10"/>
      <c r="CX1392" s="10"/>
      <c r="CY1392" s="10"/>
      <c r="CZ1392" s="10"/>
      <c r="DA1392" s="10"/>
      <c r="DB1392" s="10"/>
      <c r="DC1392" s="10"/>
      <c r="DD1392" s="10"/>
      <c r="DE1392" s="10"/>
      <c r="DF1392" s="10"/>
      <c r="DG1392" s="10"/>
      <c r="DH1392" s="10"/>
      <c r="DI1392" s="10"/>
      <c r="DJ1392" s="10"/>
      <c r="DK1392" s="10"/>
      <c r="DL1392" s="10"/>
      <c r="DM1392" s="10"/>
      <c r="DN1392" s="10"/>
      <c r="DO1392" s="10"/>
      <c r="DP1392" s="10"/>
      <c r="DQ1392" s="10"/>
      <c r="DR1392" s="10"/>
      <c r="DS1392" s="10"/>
      <c r="DT1392" s="10"/>
      <c r="DU1392" s="10"/>
      <c r="DV1392" s="10"/>
      <c r="DW1392" s="10"/>
      <c r="DX1392" s="10"/>
      <c r="DY1392" s="10"/>
      <c r="DZ1392" s="10"/>
      <c r="EA1392" s="10"/>
      <c r="EB1392" s="10"/>
      <c r="EC1392" s="10"/>
      <c r="ED1392" s="10"/>
      <c r="EE1392" s="10"/>
      <c r="EF1392" s="10"/>
      <c r="EG1392" s="10"/>
      <c r="EH1392" s="10"/>
      <c r="EI1392" s="10"/>
      <c r="EJ1392" s="10"/>
      <c r="EK1392" s="10"/>
      <c r="EL1392" s="10"/>
      <c r="EM1392" s="10"/>
      <c r="EN1392" s="10"/>
      <c r="EO1392" s="10"/>
      <c r="EP1392" s="10"/>
      <c r="EQ1392" s="10"/>
      <c r="ER1392" s="10"/>
      <c r="ES1392" s="10"/>
      <c r="ET1392" s="10"/>
      <c r="EU1392" s="10"/>
      <c r="EV1392" s="10"/>
      <c r="EW1392" s="10"/>
      <c r="EX1392" s="10"/>
      <c r="EY1392" s="10"/>
      <c r="EZ1392" s="10"/>
      <c r="FA1392" s="10"/>
      <c r="FB1392" s="10"/>
      <c r="FC1392" s="10"/>
      <c r="FD1392" s="10"/>
      <c r="FE1392" s="10"/>
      <c r="FF1392" s="10"/>
      <c r="FG1392" s="10"/>
      <c r="FH1392" s="10"/>
      <c r="FI1392" s="10"/>
      <c r="FJ1392" s="10"/>
      <c r="FK1392" s="10"/>
      <c r="FL1392" s="10"/>
      <c r="FM1392" s="10"/>
      <c r="FN1392" s="10"/>
      <c r="FO1392" s="10"/>
      <c r="FP1392" s="10"/>
      <c r="FQ1392" s="10"/>
      <c r="FR1392" s="10"/>
      <c r="FS1392" s="10"/>
      <c r="FT1392" s="10"/>
      <c r="FU1392" s="10"/>
      <c r="FV1392" s="10"/>
      <c r="FW1392" s="10"/>
      <c r="FX1392" s="10"/>
      <c r="FY1392" s="10"/>
      <c r="FZ1392" s="10"/>
      <c r="GA1392" s="10"/>
      <c r="GB1392" s="10"/>
      <c r="GC1392" s="10"/>
      <c r="GD1392" s="10"/>
      <c r="GE1392" s="10"/>
      <c r="GF1392" s="10"/>
      <c r="GG1392" s="10"/>
      <c r="GH1392" s="10"/>
      <c r="GI1392" s="10"/>
      <c r="GJ1392" s="10"/>
      <c r="GK1392" s="10"/>
      <c r="GL1392" s="10"/>
      <c r="GM1392" s="10"/>
      <c r="GN1392" s="10"/>
      <c r="GO1392" s="10"/>
      <c r="GP1392" s="10"/>
      <c r="GQ1392" s="10"/>
      <c r="GR1392" s="10"/>
      <c r="GS1392" s="10"/>
      <c r="GT1392" s="10"/>
      <c r="GU1392" s="10"/>
      <c r="GV1392" s="10"/>
      <c r="GW1392" s="10"/>
      <c r="GX1392" s="10"/>
      <c r="GY1392" s="10"/>
      <c r="GZ1392" s="10"/>
      <c r="HA1392" s="10"/>
      <c r="HB1392" s="10"/>
      <c r="HC1392" s="10"/>
      <c r="HD1392" s="10"/>
      <c r="HE1392" s="10"/>
      <c r="HF1392" s="10"/>
      <c r="HG1392" s="10"/>
      <c r="HH1392" s="10"/>
      <c r="HI1392" s="10"/>
      <c r="HJ1392" s="10"/>
      <c r="HK1392" s="10"/>
      <c r="HL1392" s="10"/>
      <c r="HM1392" s="10"/>
      <c r="HN1392" s="10"/>
      <c r="HO1392" s="10"/>
      <c r="HP1392" s="10"/>
      <c r="HQ1392" s="10"/>
      <c r="HR1392" s="10"/>
      <c r="HS1392" s="10"/>
      <c r="HT1392" s="10"/>
    </row>
    <row r="1393" spans="1:228" ht="17.25" customHeight="1" x14ac:dyDescent="0.25">
      <c r="A1393" s="51">
        <v>1381</v>
      </c>
      <c r="B1393" s="51">
        <v>20</v>
      </c>
      <c r="C1393" s="51" t="s">
        <v>2859</v>
      </c>
      <c r="D1393" s="51" t="s">
        <v>2860</v>
      </c>
      <c r="E1393" s="55" t="s">
        <v>2861</v>
      </c>
      <c r="F1393" s="54" t="s">
        <v>2910</v>
      </c>
      <c r="G1393" s="54" t="s">
        <v>2879</v>
      </c>
      <c r="H1393" s="54" t="s">
        <v>512</v>
      </c>
      <c r="I1393" s="53" t="s">
        <v>6811</v>
      </c>
      <c r="J1393" s="64" t="s">
        <v>2911</v>
      </c>
      <c r="K1393" s="64" t="s">
        <v>2865</v>
      </c>
      <c r="L1393" s="64" t="s">
        <v>24</v>
      </c>
      <c r="M1393" s="11">
        <v>6</v>
      </c>
      <c r="N1393" s="11">
        <v>7.3</v>
      </c>
      <c r="O1393" s="11">
        <v>8</v>
      </c>
      <c r="P1393" s="11">
        <v>7</v>
      </c>
      <c r="Q1393" s="11">
        <v>6.963636363636363</v>
      </c>
      <c r="R1393" s="65" t="s">
        <v>25</v>
      </c>
      <c r="S1393" s="96" t="s">
        <v>6563</v>
      </c>
      <c r="T1393" s="96" t="s">
        <v>6301</v>
      </c>
      <c r="U1393" s="57"/>
      <c r="V1393" s="57"/>
      <c r="W1393" s="66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  <c r="BV1393" s="10"/>
      <c r="BW1393" s="10"/>
      <c r="BX1393" s="10"/>
      <c r="BY1393" s="10"/>
      <c r="BZ1393" s="10"/>
      <c r="CA1393" s="10"/>
      <c r="CB1393" s="10"/>
      <c r="CC1393" s="10"/>
      <c r="CD1393" s="10"/>
      <c r="CE1393" s="10"/>
      <c r="CF1393" s="10"/>
      <c r="CG1393" s="10"/>
      <c r="CH1393" s="10"/>
      <c r="CI1393" s="10"/>
      <c r="CJ1393" s="10"/>
      <c r="CK1393" s="10"/>
      <c r="CL1393" s="10"/>
      <c r="CM1393" s="10"/>
      <c r="CN1393" s="10"/>
      <c r="CO1393" s="10"/>
      <c r="CP1393" s="10"/>
      <c r="CQ1393" s="10"/>
      <c r="CR1393" s="10"/>
      <c r="CS1393" s="10"/>
      <c r="CT1393" s="10"/>
      <c r="CU1393" s="10"/>
      <c r="CV1393" s="10"/>
      <c r="CW1393" s="10"/>
      <c r="CX1393" s="10"/>
      <c r="CY1393" s="10"/>
      <c r="CZ1393" s="10"/>
      <c r="DA1393" s="10"/>
      <c r="DB1393" s="10"/>
      <c r="DC1393" s="10"/>
      <c r="DD1393" s="10"/>
      <c r="DE1393" s="10"/>
      <c r="DF1393" s="10"/>
      <c r="DG1393" s="10"/>
      <c r="DH1393" s="10"/>
      <c r="DI1393" s="10"/>
      <c r="DJ1393" s="10"/>
      <c r="DK1393" s="10"/>
      <c r="DL1393" s="10"/>
      <c r="DM1393" s="10"/>
      <c r="DN1393" s="10"/>
      <c r="DO1393" s="10"/>
      <c r="DP1393" s="10"/>
      <c r="DQ1393" s="10"/>
      <c r="DR1393" s="10"/>
      <c r="DS1393" s="10"/>
      <c r="DT1393" s="10"/>
      <c r="DU1393" s="10"/>
      <c r="DV1393" s="10"/>
      <c r="DW1393" s="10"/>
      <c r="DX1393" s="10"/>
      <c r="DY1393" s="10"/>
      <c r="DZ1393" s="10"/>
      <c r="EA1393" s="10"/>
      <c r="EB1393" s="10"/>
      <c r="EC1393" s="10"/>
      <c r="ED1393" s="10"/>
      <c r="EE1393" s="10"/>
      <c r="EF1393" s="10"/>
      <c r="EG1393" s="10"/>
      <c r="EH1393" s="10"/>
      <c r="EI1393" s="10"/>
      <c r="EJ1393" s="10"/>
      <c r="EK1393" s="10"/>
      <c r="EL1393" s="10"/>
      <c r="EM1393" s="10"/>
      <c r="EN1393" s="10"/>
      <c r="EO1393" s="10"/>
      <c r="EP1393" s="10"/>
      <c r="EQ1393" s="10"/>
      <c r="ER1393" s="10"/>
      <c r="ES1393" s="10"/>
      <c r="ET1393" s="10"/>
      <c r="EU1393" s="10"/>
      <c r="EV1393" s="10"/>
      <c r="EW1393" s="10"/>
      <c r="EX1393" s="10"/>
      <c r="EY1393" s="10"/>
      <c r="EZ1393" s="10"/>
      <c r="FA1393" s="10"/>
      <c r="FB1393" s="10"/>
      <c r="FC1393" s="10"/>
      <c r="FD1393" s="10"/>
      <c r="FE1393" s="10"/>
      <c r="FF1393" s="10"/>
      <c r="FG1393" s="10"/>
      <c r="FH1393" s="10"/>
      <c r="FI1393" s="10"/>
      <c r="FJ1393" s="10"/>
      <c r="FK1393" s="10"/>
      <c r="FL1393" s="10"/>
      <c r="FM1393" s="10"/>
      <c r="FN1393" s="10"/>
      <c r="FO1393" s="10"/>
      <c r="FP1393" s="10"/>
      <c r="FQ1393" s="10"/>
      <c r="FR1393" s="10"/>
      <c r="FS1393" s="10"/>
      <c r="FT1393" s="10"/>
      <c r="FU1393" s="10"/>
      <c r="FV1393" s="10"/>
      <c r="FW1393" s="10"/>
      <c r="FX1393" s="10"/>
      <c r="FY1393" s="10"/>
      <c r="FZ1393" s="10"/>
      <c r="GA1393" s="10"/>
      <c r="GB1393" s="10"/>
      <c r="GC1393" s="10"/>
      <c r="GD1393" s="10"/>
      <c r="GE1393" s="10"/>
      <c r="GF1393" s="10"/>
      <c r="GG1393" s="10"/>
      <c r="GH1393" s="10"/>
      <c r="GI1393" s="10"/>
      <c r="GJ1393" s="10"/>
      <c r="GK1393" s="10"/>
      <c r="GL1393" s="10"/>
      <c r="GM1393" s="10"/>
      <c r="GN1393" s="10"/>
      <c r="GO1393" s="10"/>
      <c r="GP1393" s="10"/>
      <c r="GQ1393" s="10"/>
      <c r="GR1393" s="10"/>
      <c r="GS1393" s="10"/>
      <c r="GT1393" s="10"/>
      <c r="GU1393" s="10"/>
      <c r="GV1393" s="10"/>
      <c r="GW1393" s="10"/>
      <c r="GX1393" s="10"/>
      <c r="GY1393" s="10"/>
      <c r="GZ1393" s="10"/>
      <c r="HA1393" s="10"/>
      <c r="HB1393" s="10"/>
      <c r="HC1393" s="10"/>
      <c r="HD1393" s="10"/>
      <c r="HE1393" s="10"/>
      <c r="HF1393" s="10"/>
      <c r="HG1393" s="10"/>
      <c r="HH1393" s="10"/>
      <c r="HI1393" s="10"/>
      <c r="HJ1393" s="10"/>
      <c r="HK1393" s="10"/>
      <c r="HL1393" s="10"/>
      <c r="HM1393" s="10"/>
      <c r="HN1393" s="10"/>
      <c r="HO1393" s="10"/>
      <c r="HP1393" s="10"/>
      <c r="HQ1393" s="10"/>
      <c r="HR1393" s="10"/>
      <c r="HS1393" s="10"/>
      <c r="HT1393" s="10"/>
    </row>
    <row r="1394" spans="1:228" ht="17.25" customHeight="1" x14ac:dyDescent="0.25">
      <c r="A1394" s="51">
        <v>1382</v>
      </c>
      <c r="B1394" s="51">
        <v>21</v>
      </c>
      <c r="C1394" s="51" t="s">
        <v>2859</v>
      </c>
      <c r="D1394" s="51" t="s">
        <v>2860</v>
      </c>
      <c r="E1394" s="55" t="s">
        <v>2861</v>
      </c>
      <c r="F1394" s="54" t="s">
        <v>2912</v>
      </c>
      <c r="G1394" s="54" t="s">
        <v>531</v>
      </c>
      <c r="H1394" s="54" t="s">
        <v>512</v>
      </c>
      <c r="I1394" s="53" t="s">
        <v>6811</v>
      </c>
      <c r="J1394" s="64" t="s">
        <v>2913</v>
      </c>
      <c r="K1394" s="64" t="s">
        <v>2865</v>
      </c>
      <c r="L1394" s="64" t="s">
        <v>24</v>
      </c>
      <c r="M1394" s="11">
        <v>6.7</v>
      </c>
      <c r="N1394" s="11">
        <v>6</v>
      </c>
      <c r="O1394" s="11">
        <v>8.5</v>
      </c>
      <c r="P1394" s="11">
        <v>8</v>
      </c>
      <c r="Q1394" s="11">
        <v>7.3727272727272721</v>
      </c>
      <c r="R1394" s="65" t="s">
        <v>25</v>
      </c>
      <c r="S1394" s="96" t="s">
        <v>6564</v>
      </c>
      <c r="T1394" s="96" t="s">
        <v>6302</v>
      </c>
      <c r="U1394" s="57"/>
      <c r="V1394" s="57"/>
      <c r="W1394" s="66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  <c r="BQ1394" s="10"/>
      <c r="BR1394" s="10"/>
      <c r="BS1394" s="10"/>
      <c r="BT1394" s="10"/>
      <c r="BU1394" s="10"/>
      <c r="BV1394" s="10"/>
      <c r="BW1394" s="10"/>
      <c r="BX1394" s="10"/>
      <c r="BY1394" s="10"/>
      <c r="BZ1394" s="10"/>
      <c r="CA1394" s="10"/>
      <c r="CB1394" s="10"/>
      <c r="CC1394" s="10"/>
      <c r="CD1394" s="10"/>
      <c r="CE1394" s="10"/>
      <c r="CF1394" s="10"/>
      <c r="CG1394" s="10"/>
      <c r="CH1394" s="10"/>
      <c r="CI1394" s="10"/>
      <c r="CJ1394" s="10"/>
      <c r="CK1394" s="10"/>
      <c r="CL1394" s="10"/>
      <c r="CM1394" s="10"/>
      <c r="CN1394" s="10"/>
      <c r="CO1394" s="10"/>
      <c r="CP1394" s="10"/>
      <c r="CQ1394" s="10"/>
      <c r="CR1394" s="10"/>
      <c r="CS1394" s="10"/>
      <c r="CT1394" s="10"/>
      <c r="CU1394" s="10"/>
      <c r="CV1394" s="10"/>
      <c r="CW1394" s="10"/>
      <c r="CX1394" s="10"/>
      <c r="CY1394" s="10"/>
      <c r="CZ1394" s="10"/>
      <c r="DA1394" s="10"/>
      <c r="DB1394" s="10"/>
      <c r="DC1394" s="10"/>
      <c r="DD1394" s="10"/>
      <c r="DE1394" s="10"/>
      <c r="DF1394" s="10"/>
      <c r="DG1394" s="10"/>
      <c r="DH1394" s="10"/>
      <c r="DI1394" s="10"/>
      <c r="DJ1394" s="10"/>
      <c r="DK1394" s="10"/>
      <c r="DL1394" s="10"/>
      <c r="DM1394" s="10"/>
      <c r="DN1394" s="10"/>
      <c r="DO1394" s="10"/>
      <c r="DP1394" s="10"/>
      <c r="DQ1394" s="10"/>
      <c r="DR1394" s="10"/>
      <c r="DS1394" s="10"/>
      <c r="DT1394" s="10"/>
      <c r="DU1394" s="10"/>
      <c r="DV1394" s="10"/>
      <c r="DW1394" s="10"/>
      <c r="DX1394" s="10"/>
      <c r="DY1394" s="10"/>
      <c r="DZ1394" s="10"/>
      <c r="EA1394" s="10"/>
      <c r="EB1394" s="10"/>
      <c r="EC1394" s="10"/>
      <c r="ED1394" s="10"/>
      <c r="EE1394" s="10"/>
      <c r="EF1394" s="10"/>
      <c r="EG1394" s="10"/>
      <c r="EH1394" s="10"/>
      <c r="EI1394" s="10"/>
      <c r="EJ1394" s="10"/>
      <c r="EK1394" s="10"/>
      <c r="EL1394" s="10"/>
      <c r="EM1394" s="10"/>
      <c r="EN1394" s="10"/>
      <c r="EO1394" s="10"/>
      <c r="EP1394" s="10"/>
      <c r="EQ1394" s="10"/>
      <c r="ER1394" s="10"/>
      <c r="ES1394" s="10"/>
      <c r="ET1394" s="10"/>
      <c r="EU1394" s="10"/>
      <c r="EV1394" s="10"/>
      <c r="EW1394" s="10"/>
      <c r="EX1394" s="10"/>
      <c r="EY1394" s="10"/>
      <c r="EZ1394" s="10"/>
      <c r="FA1394" s="10"/>
      <c r="FB1394" s="10"/>
      <c r="FC1394" s="10"/>
      <c r="FD1394" s="10"/>
      <c r="FE1394" s="10"/>
      <c r="FF1394" s="10"/>
      <c r="FG1394" s="10"/>
      <c r="FH1394" s="10"/>
      <c r="FI1394" s="10"/>
      <c r="FJ1394" s="10"/>
      <c r="FK1394" s="10"/>
      <c r="FL1394" s="10"/>
      <c r="FM1394" s="10"/>
      <c r="FN1394" s="10"/>
      <c r="FO1394" s="10"/>
      <c r="FP1394" s="10"/>
      <c r="FQ1394" s="10"/>
      <c r="FR1394" s="10"/>
      <c r="FS1394" s="10"/>
      <c r="FT1394" s="10"/>
      <c r="FU1394" s="10"/>
      <c r="FV1394" s="10"/>
      <c r="FW1394" s="10"/>
      <c r="FX1394" s="10"/>
      <c r="FY1394" s="10"/>
      <c r="FZ1394" s="10"/>
      <c r="GA1394" s="10"/>
      <c r="GB1394" s="10"/>
      <c r="GC1394" s="10"/>
      <c r="GD1394" s="10"/>
      <c r="GE1394" s="10"/>
      <c r="GF1394" s="10"/>
      <c r="GG1394" s="10"/>
      <c r="GH1394" s="10"/>
      <c r="GI1394" s="10"/>
      <c r="GJ1394" s="10"/>
      <c r="GK1394" s="10"/>
      <c r="GL1394" s="10"/>
      <c r="GM1394" s="10"/>
      <c r="GN1394" s="10"/>
      <c r="GO1394" s="10"/>
      <c r="GP1394" s="10"/>
      <c r="GQ1394" s="10"/>
      <c r="GR1394" s="10"/>
      <c r="GS1394" s="10"/>
      <c r="GT1394" s="10"/>
      <c r="GU1394" s="10"/>
      <c r="GV1394" s="10"/>
      <c r="GW1394" s="10"/>
      <c r="GX1394" s="10"/>
      <c r="GY1394" s="10"/>
      <c r="GZ1394" s="10"/>
      <c r="HA1394" s="10"/>
      <c r="HB1394" s="10"/>
      <c r="HC1394" s="10"/>
      <c r="HD1394" s="10"/>
      <c r="HE1394" s="10"/>
      <c r="HF1394" s="10"/>
      <c r="HG1394" s="10"/>
      <c r="HH1394" s="10"/>
      <c r="HI1394" s="10"/>
      <c r="HJ1394" s="10"/>
      <c r="HK1394" s="10"/>
      <c r="HL1394" s="10"/>
      <c r="HM1394" s="10"/>
      <c r="HN1394" s="10"/>
      <c r="HO1394" s="10"/>
      <c r="HP1394" s="10"/>
      <c r="HQ1394" s="10"/>
      <c r="HR1394" s="10"/>
      <c r="HS1394" s="10"/>
      <c r="HT1394" s="10"/>
    </row>
    <row r="1395" spans="1:228" ht="17.25" customHeight="1" x14ac:dyDescent="0.25">
      <c r="A1395" s="51">
        <v>1383</v>
      </c>
      <c r="B1395" s="51">
        <v>22</v>
      </c>
      <c r="C1395" s="51" t="s">
        <v>2859</v>
      </c>
      <c r="D1395" s="51" t="s">
        <v>2860</v>
      </c>
      <c r="E1395" s="55" t="s">
        <v>2861</v>
      </c>
      <c r="F1395" s="54" t="s">
        <v>2914</v>
      </c>
      <c r="G1395" s="67" t="s">
        <v>2879</v>
      </c>
      <c r="H1395" s="67" t="s">
        <v>512</v>
      </c>
      <c r="I1395" s="53" t="s">
        <v>6811</v>
      </c>
      <c r="J1395" s="64" t="s">
        <v>2915</v>
      </c>
      <c r="K1395" s="64" t="s">
        <v>2865</v>
      </c>
      <c r="L1395" s="64" t="s">
        <v>24</v>
      </c>
      <c r="M1395" s="11">
        <v>8.8000000000000007</v>
      </c>
      <c r="N1395" s="11">
        <v>9.5</v>
      </c>
      <c r="O1395" s="11">
        <v>8.5</v>
      </c>
      <c r="P1395" s="11">
        <v>7</v>
      </c>
      <c r="Q1395" s="11">
        <v>8.2181818181818187</v>
      </c>
      <c r="R1395" s="65" t="s">
        <v>58</v>
      </c>
      <c r="S1395" s="96" t="s">
        <v>6565</v>
      </c>
      <c r="T1395" s="96" t="s">
        <v>6303</v>
      </c>
      <c r="U1395" s="57"/>
      <c r="V1395" s="57"/>
      <c r="W1395" s="66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/>
      <c r="BV1395" s="10"/>
      <c r="BW1395" s="10"/>
      <c r="BX1395" s="10"/>
      <c r="BY1395" s="10"/>
      <c r="BZ1395" s="10"/>
      <c r="CA1395" s="10"/>
      <c r="CB1395" s="10"/>
      <c r="CC1395" s="10"/>
      <c r="CD1395" s="10"/>
      <c r="CE1395" s="10"/>
      <c r="CF1395" s="10"/>
      <c r="CG1395" s="10"/>
      <c r="CH1395" s="10"/>
      <c r="CI1395" s="10"/>
      <c r="CJ1395" s="10"/>
      <c r="CK1395" s="10"/>
      <c r="CL1395" s="10"/>
      <c r="CM1395" s="10"/>
      <c r="CN1395" s="10"/>
      <c r="CO1395" s="10"/>
      <c r="CP1395" s="10"/>
      <c r="CQ1395" s="10"/>
      <c r="CR1395" s="10"/>
      <c r="CS1395" s="10"/>
      <c r="CT1395" s="10"/>
      <c r="CU1395" s="10"/>
      <c r="CV1395" s="10"/>
      <c r="CW1395" s="10"/>
      <c r="CX1395" s="10"/>
      <c r="CY1395" s="10"/>
      <c r="CZ1395" s="10"/>
      <c r="DA1395" s="10"/>
      <c r="DB1395" s="10"/>
      <c r="DC1395" s="10"/>
      <c r="DD1395" s="10"/>
      <c r="DE1395" s="10"/>
      <c r="DF1395" s="10"/>
      <c r="DG1395" s="10"/>
      <c r="DH1395" s="10"/>
      <c r="DI1395" s="10"/>
      <c r="DJ1395" s="10"/>
      <c r="DK1395" s="10"/>
      <c r="DL1395" s="10"/>
      <c r="DM1395" s="10"/>
      <c r="DN1395" s="10"/>
      <c r="DO1395" s="10"/>
      <c r="DP1395" s="10"/>
      <c r="DQ1395" s="10"/>
      <c r="DR1395" s="10"/>
      <c r="DS1395" s="10"/>
      <c r="DT1395" s="10"/>
      <c r="DU1395" s="10"/>
      <c r="DV1395" s="10"/>
      <c r="DW1395" s="10"/>
      <c r="DX1395" s="10"/>
      <c r="DY1395" s="10"/>
      <c r="DZ1395" s="10"/>
      <c r="EA1395" s="10"/>
      <c r="EB1395" s="10"/>
      <c r="EC1395" s="10"/>
      <c r="ED1395" s="10"/>
      <c r="EE1395" s="10"/>
      <c r="EF1395" s="10"/>
      <c r="EG1395" s="10"/>
      <c r="EH1395" s="10"/>
      <c r="EI1395" s="10"/>
      <c r="EJ1395" s="10"/>
      <c r="EK1395" s="10"/>
      <c r="EL1395" s="10"/>
      <c r="EM1395" s="10"/>
      <c r="EN1395" s="10"/>
      <c r="EO1395" s="10"/>
      <c r="EP1395" s="10"/>
      <c r="EQ1395" s="10"/>
      <c r="ER1395" s="10"/>
      <c r="ES1395" s="10"/>
      <c r="ET1395" s="10"/>
      <c r="EU1395" s="10"/>
      <c r="EV1395" s="10"/>
      <c r="EW1395" s="10"/>
      <c r="EX1395" s="10"/>
      <c r="EY1395" s="10"/>
      <c r="EZ1395" s="10"/>
      <c r="FA1395" s="10"/>
      <c r="FB1395" s="10"/>
      <c r="FC1395" s="10"/>
      <c r="FD1395" s="10"/>
      <c r="FE1395" s="10"/>
      <c r="FF1395" s="10"/>
      <c r="FG1395" s="10"/>
      <c r="FH1395" s="10"/>
      <c r="FI1395" s="10"/>
      <c r="FJ1395" s="10"/>
      <c r="FK1395" s="10"/>
      <c r="FL1395" s="10"/>
      <c r="FM1395" s="10"/>
      <c r="FN1395" s="10"/>
      <c r="FO1395" s="10"/>
      <c r="FP1395" s="10"/>
      <c r="FQ1395" s="10"/>
      <c r="FR1395" s="10"/>
      <c r="FS1395" s="10"/>
      <c r="FT1395" s="10"/>
      <c r="FU1395" s="10"/>
      <c r="FV1395" s="10"/>
      <c r="FW1395" s="10"/>
      <c r="FX1395" s="10"/>
      <c r="FY1395" s="10"/>
      <c r="FZ1395" s="10"/>
      <c r="GA1395" s="10"/>
      <c r="GB1395" s="10"/>
      <c r="GC1395" s="10"/>
      <c r="GD1395" s="10"/>
      <c r="GE1395" s="10"/>
      <c r="GF1395" s="10"/>
      <c r="GG1395" s="10"/>
      <c r="GH1395" s="10"/>
      <c r="GI1395" s="10"/>
      <c r="GJ1395" s="10"/>
      <c r="GK1395" s="10"/>
      <c r="GL1395" s="10"/>
      <c r="GM1395" s="10"/>
      <c r="GN1395" s="10"/>
      <c r="GO1395" s="10"/>
      <c r="GP1395" s="10"/>
      <c r="GQ1395" s="10"/>
      <c r="GR1395" s="10"/>
      <c r="GS1395" s="10"/>
      <c r="GT1395" s="10"/>
      <c r="GU1395" s="10"/>
      <c r="GV1395" s="10"/>
      <c r="GW1395" s="10"/>
      <c r="GX1395" s="10"/>
      <c r="GY1395" s="10"/>
      <c r="GZ1395" s="10"/>
      <c r="HA1395" s="10"/>
      <c r="HB1395" s="10"/>
      <c r="HC1395" s="10"/>
      <c r="HD1395" s="10"/>
      <c r="HE1395" s="10"/>
      <c r="HF1395" s="10"/>
      <c r="HG1395" s="10"/>
      <c r="HH1395" s="10"/>
      <c r="HI1395" s="10"/>
      <c r="HJ1395" s="10"/>
      <c r="HK1395" s="10"/>
      <c r="HL1395" s="10"/>
      <c r="HM1395" s="10"/>
      <c r="HN1395" s="10"/>
      <c r="HO1395" s="10"/>
      <c r="HP1395" s="10"/>
      <c r="HQ1395" s="10"/>
      <c r="HR1395" s="10"/>
      <c r="HS1395" s="10"/>
      <c r="HT1395" s="10"/>
    </row>
    <row r="1396" spans="1:228" ht="17.25" customHeight="1" x14ac:dyDescent="0.25">
      <c r="A1396" s="51">
        <v>1384</v>
      </c>
      <c r="B1396" s="51">
        <v>23</v>
      </c>
      <c r="C1396" s="51" t="s">
        <v>2859</v>
      </c>
      <c r="D1396" s="51" t="s">
        <v>2860</v>
      </c>
      <c r="E1396" s="55" t="s">
        <v>2861</v>
      </c>
      <c r="F1396" s="54" t="s">
        <v>2916</v>
      </c>
      <c r="G1396" s="54" t="s">
        <v>2917</v>
      </c>
      <c r="H1396" s="54" t="s">
        <v>367</v>
      </c>
      <c r="I1396" s="53" t="s">
        <v>6811</v>
      </c>
      <c r="J1396" s="64" t="s">
        <v>2918</v>
      </c>
      <c r="K1396" s="64" t="s">
        <v>2865</v>
      </c>
      <c r="L1396" s="64" t="s">
        <v>24</v>
      </c>
      <c r="M1396" s="11">
        <v>8.1999999999999993</v>
      </c>
      <c r="N1396" s="11">
        <v>8.5</v>
      </c>
      <c r="O1396" s="11">
        <v>8.8000000000000007</v>
      </c>
      <c r="P1396" s="11">
        <v>8</v>
      </c>
      <c r="Q1396" s="11">
        <v>8.2909090909090892</v>
      </c>
      <c r="R1396" s="65" t="s">
        <v>58</v>
      </c>
      <c r="S1396" s="96" t="s">
        <v>6566</v>
      </c>
      <c r="T1396" s="96" t="s">
        <v>6304</v>
      </c>
      <c r="U1396" s="57"/>
      <c r="V1396" s="57"/>
      <c r="W1396" s="66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  <c r="BQ1396" s="10"/>
      <c r="BR1396" s="10"/>
      <c r="BS1396" s="10"/>
      <c r="BT1396" s="10"/>
      <c r="BU1396" s="10"/>
      <c r="BV1396" s="10"/>
      <c r="BW1396" s="10"/>
      <c r="BX1396" s="10"/>
      <c r="BY1396" s="10"/>
      <c r="BZ1396" s="10"/>
      <c r="CA1396" s="10"/>
      <c r="CB1396" s="10"/>
      <c r="CC1396" s="10"/>
      <c r="CD1396" s="10"/>
      <c r="CE1396" s="10"/>
      <c r="CF1396" s="10"/>
      <c r="CG1396" s="10"/>
      <c r="CH1396" s="10"/>
      <c r="CI1396" s="10"/>
      <c r="CJ1396" s="10"/>
      <c r="CK1396" s="10"/>
      <c r="CL1396" s="10"/>
      <c r="CM1396" s="10"/>
      <c r="CN1396" s="10"/>
      <c r="CO1396" s="10"/>
      <c r="CP1396" s="10"/>
      <c r="CQ1396" s="10"/>
      <c r="CR1396" s="10"/>
      <c r="CS1396" s="10"/>
      <c r="CT1396" s="10"/>
      <c r="CU1396" s="10"/>
      <c r="CV1396" s="10"/>
      <c r="CW1396" s="10"/>
      <c r="CX1396" s="10"/>
      <c r="CY1396" s="10"/>
      <c r="CZ1396" s="10"/>
      <c r="DA1396" s="10"/>
      <c r="DB1396" s="10"/>
      <c r="DC1396" s="10"/>
      <c r="DD1396" s="10"/>
      <c r="DE1396" s="10"/>
      <c r="DF1396" s="10"/>
      <c r="DG1396" s="10"/>
      <c r="DH1396" s="10"/>
      <c r="DI1396" s="10"/>
      <c r="DJ1396" s="10"/>
      <c r="DK1396" s="10"/>
      <c r="DL1396" s="10"/>
      <c r="DM1396" s="10"/>
      <c r="DN1396" s="10"/>
      <c r="DO1396" s="10"/>
      <c r="DP1396" s="10"/>
      <c r="DQ1396" s="10"/>
      <c r="DR1396" s="10"/>
      <c r="DS1396" s="10"/>
      <c r="DT1396" s="10"/>
      <c r="DU1396" s="10"/>
      <c r="DV1396" s="10"/>
      <c r="DW1396" s="10"/>
      <c r="DX1396" s="10"/>
      <c r="DY1396" s="10"/>
      <c r="DZ1396" s="10"/>
      <c r="EA1396" s="10"/>
      <c r="EB1396" s="10"/>
      <c r="EC1396" s="10"/>
      <c r="ED1396" s="10"/>
      <c r="EE1396" s="10"/>
      <c r="EF1396" s="10"/>
      <c r="EG1396" s="10"/>
      <c r="EH1396" s="10"/>
      <c r="EI1396" s="10"/>
      <c r="EJ1396" s="10"/>
      <c r="EK1396" s="10"/>
      <c r="EL1396" s="10"/>
      <c r="EM1396" s="10"/>
      <c r="EN1396" s="10"/>
      <c r="EO1396" s="10"/>
      <c r="EP1396" s="10"/>
      <c r="EQ1396" s="10"/>
      <c r="ER1396" s="10"/>
      <c r="ES1396" s="10"/>
      <c r="ET1396" s="10"/>
      <c r="EU1396" s="10"/>
      <c r="EV1396" s="10"/>
      <c r="EW1396" s="10"/>
      <c r="EX1396" s="10"/>
      <c r="EY1396" s="10"/>
      <c r="EZ1396" s="10"/>
      <c r="FA1396" s="10"/>
      <c r="FB1396" s="10"/>
      <c r="FC1396" s="10"/>
      <c r="FD1396" s="10"/>
      <c r="FE1396" s="10"/>
      <c r="FF1396" s="10"/>
      <c r="FG1396" s="10"/>
      <c r="FH1396" s="10"/>
      <c r="FI1396" s="10"/>
      <c r="FJ1396" s="10"/>
      <c r="FK1396" s="10"/>
      <c r="FL1396" s="10"/>
      <c r="FM1396" s="10"/>
      <c r="FN1396" s="10"/>
      <c r="FO1396" s="10"/>
      <c r="FP1396" s="10"/>
      <c r="FQ1396" s="10"/>
      <c r="FR1396" s="10"/>
      <c r="FS1396" s="10"/>
      <c r="FT1396" s="10"/>
      <c r="FU1396" s="10"/>
      <c r="FV1396" s="10"/>
      <c r="FW1396" s="10"/>
      <c r="FX1396" s="10"/>
      <c r="FY1396" s="10"/>
      <c r="FZ1396" s="10"/>
      <c r="GA1396" s="10"/>
      <c r="GB1396" s="10"/>
      <c r="GC1396" s="10"/>
      <c r="GD1396" s="10"/>
      <c r="GE1396" s="10"/>
      <c r="GF1396" s="10"/>
      <c r="GG1396" s="10"/>
      <c r="GH1396" s="10"/>
      <c r="GI1396" s="10"/>
      <c r="GJ1396" s="10"/>
      <c r="GK1396" s="10"/>
      <c r="GL1396" s="10"/>
      <c r="GM1396" s="10"/>
      <c r="GN1396" s="10"/>
      <c r="GO1396" s="10"/>
      <c r="GP1396" s="10"/>
      <c r="GQ1396" s="10"/>
      <c r="GR1396" s="10"/>
      <c r="GS1396" s="10"/>
      <c r="GT1396" s="10"/>
      <c r="GU1396" s="10"/>
      <c r="GV1396" s="10"/>
      <c r="GW1396" s="10"/>
      <c r="GX1396" s="10"/>
      <c r="GY1396" s="10"/>
      <c r="GZ1396" s="10"/>
      <c r="HA1396" s="10"/>
      <c r="HB1396" s="10"/>
      <c r="HC1396" s="10"/>
      <c r="HD1396" s="10"/>
      <c r="HE1396" s="10"/>
      <c r="HF1396" s="10"/>
      <c r="HG1396" s="10"/>
      <c r="HH1396" s="10"/>
      <c r="HI1396" s="10"/>
      <c r="HJ1396" s="10"/>
      <c r="HK1396" s="10"/>
      <c r="HL1396" s="10"/>
      <c r="HM1396" s="10"/>
      <c r="HN1396" s="10"/>
      <c r="HO1396" s="10"/>
      <c r="HP1396" s="10"/>
      <c r="HQ1396" s="10"/>
      <c r="HR1396" s="10"/>
      <c r="HS1396" s="10"/>
      <c r="HT1396" s="10"/>
    </row>
    <row r="1397" spans="1:228" ht="17.25" customHeight="1" x14ac:dyDescent="0.25">
      <c r="A1397" s="51">
        <v>1385</v>
      </c>
      <c r="B1397" s="51">
        <v>24</v>
      </c>
      <c r="C1397" s="51" t="s">
        <v>2859</v>
      </c>
      <c r="D1397" s="51" t="s">
        <v>2860</v>
      </c>
      <c r="E1397" s="55" t="s">
        <v>2861</v>
      </c>
      <c r="F1397" s="54" t="s">
        <v>2919</v>
      </c>
      <c r="G1397" s="54" t="s">
        <v>2881</v>
      </c>
      <c r="H1397" s="54" t="s">
        <v>213</v>
      </c>
      <c r="I1397" s="53" t="s">
        <v>6811</v>
      </c>
      <c r="J1397" s="64" t="s">
        <v>2920</v>
      </c>
      <c r="K1397" s="64" t="s">
        <v>2865</v>
      </c>
      <c r="L1397" s="64" t="s">
        <v>211</v>
      </c>
      <c r="M1397" s="11">
        <v>7.3</v>
      </c>
      <c r="N1397" s="11">
        <v>8.8000000000000007</v>
      </c>
      <c r="O1397" s="11">
        <v>8.5</v>
      </c>
      <c r="P1397" s="11">
        <v>7</v>
      </c>
      <c r="Q1397" s="11">
        <v>7.6818181818181817</v>
      </c>
      <c r="R1397" s="65" t="s">
        <v>25</v>
      </c>
      <c r="S1397" s="96" t="s">
        <v>6567</v>
      </c>
      <c r="T1397" s="96" t="s">
        <v>6305</v>
      </c>
      <c r="U1397" s="57"/>
      <c r="V1397" s="57"/>
      <c r="W1397" s="66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  <c r="BU1397" s="10"/>
      <c r="BV1397" s="10"/>
      <c r="BW1397" s="10"/>
      <c r="BX1397" s="10"/>
      <c r="BY1397" s="10"/>
      <c r="BZ1397" s="10"/>
      <c r="CA1397" s="10"/>
      <c r="CB1397" s="10"/>
      <c r="CC1397" s="10"/>
      <c r="CD1397" s="10"/>
      <c r="CE1397" s="10"/>
      <c r="CF1397" s="10"/>
      <c r="CG1397" s="10"/>
      <c r="CH1397" s="10"/>
      <c r="CI1397" s="10"/>
      <c r="CJ1397" s="10"/>
      <c r="CK1397" s="10"/>
      <c r="CL1397" s="10"/>
      <c r="CM1397" s="10"/>
      <c r="CN1397" s="10"/>
      <c r="CO1397" s="10"/>
      <c r="CP1397" s="10"/>
      <c r="CQ1397" s="10"/>
      <c r="CR1397" s="10"/>
      <c r="CS1397" s="10"/>
      <c r="CT1397" s="10"/>
      <c r="CU1397" s="10"/>
      <c r="CV1397" s="10"/>
      <c r="CW1397" s="10"/>
      <c r="CX1397" s="10"/>
      <c r="CY1397" s="10"/>
      <c r="CZ1397" s="10"/>
      <c r="DA1397" s="10"/>
      <c r="DB1397" s="10"/>
      <c r="DC1397" s="10"/>
      <c r="DD1397" s="10"/>
      <c r="DE1397" s="10"/>
      <c r="DF1397" s="10"/>
      <c r="DG1397" s="10"/>
      <c r="DH1397" s="10"/>
      <c r="DI1397" s="10"/>
      <c r="DJ1397" s="10"/>
      <c r="DK1397" s="10"/>
      <c r="DL1397" s="10"/>
      <c r="DM1397" s="10"/>
      <c r="DN1397" s="10"/>
      <c r="DO1397" s="10"/>
      <c r="DP1397" s="10"/>
      <c r="DQ1397" s="10"/>
      <c r="DR1397" s="10"/>
      <c r="DS1397" s="10"/>
      <c r="DT1397" s="10"/>
      <c r="DU1397" s="10"/>
      <c r="DV1397" s="10"/>
      <c r="DW1397" s="10"/>
      <c r="DX1397" s="10"/>
      <c r="DY1397" s="10"/>
      <c r="DZ1397" s="10"/>
      <c r="EA1397" s="10"/>
      <c r="EB1397" s="10"/>
      <c r="EC1397" s="10"/>
      <c r="ED1397" s="10"/>
      <c r="EE1397" s="10"/>
      <c r="EF1397" s="10"/>
      <c r="EG1397" s="10"/>
      <c r="EH1397" s="10"/>
      <c r="EI1397" s="10"/>
      <c r="EJ1397" s="10"/>
      <c r="EK1397" s="10"/>
      <c r="EL1397" s="10"/>
      <c r="EM1397" s="10"/>
      <c r="EN1397" s="10"/>
      <c r="EO1397" s="10"/>
      <c r="EP1397" s="10"/>
      <c r="EQ1397" s="10"/>
      <c r="ER1397" s="10"/>
      <c r="ES1397" s="10"/>
      <c r="ET1397" s="10"/>
      <c r="EU1397" s="10"/>
      <c r="EV1397" s="10"/>
      <c r="EW1397" s="10"/>
      <c r="EX1397" s="10"/>
      <c r="EY1397" s="10"/>
      <c r="EZ1397" s="10"/>
      <c r="FA1397" s="10"/>
      <c r="FB1397" s="10"/>
      <c r="FC1397" s="10"/>
      <c r="FD1397" s="10"/>
      <c r="FE1397" s="10"/>
      <c r="FF1397" s="10"/>
      <c r="FG1397" s="10"/>
      <c r="FH1397" s="10"/>
      <c r="FI1397" s="10"/>
      <c r="FJ1397" s="10"/>
      <c r="FK1397" s="10"/>
      <c r="FL1397" s="10"/>
      <c r="FM1397" s="10"/>
      <c r="FN1397" s="10"/>
      <c r="FO1397" s="10"/>
      <c r="FP1397" s="10"/>
      <c r="FQ1397" s="10"/>
      <c r="FR1397" s="10"/>
      <c r="FS1397" s="10"/>
      <c r="FT1397" s="10"/>
      <c r="FU1397" s="10"/>
      <c r="FV1397" s="10"/>
      <c r="FW1397" s="10"/>
      <c r="FX1397" s="10"/>
      <c r="FY1397" s="10"/>
      <c r="FZ1397" s="10"/>
      <c r="GA1397" s="10"/>
      <c r="GB1397" s="10"/>
      <c r="GC1397" s="10"/>
      <c r="GD1397" s="10"/>
      <c r="GE1397" s="10"/>
      <c r="GF1397" s="10"/>
      <c r="GG1397" s="10"/>
      <c r="GH1397" s="10"/>
      <c r="GI1397" s="10"/>
      <c r="GJ1397" s="10"/>
      <c r="GK1397" s="10"/>
      <c r="GL1397" s="10"/>
      <c r="GM1397" s="10"/>
      <c r="GN1397" s="10"/>
      <c r="GO1397" s="10"/>
      <c r="GP1397" s="10"/>
      <c r="GQ1397" s="10"/>
      <c r="GR1397" s="10"/>
      <c r="GS1397" s="10"/>
      <c r="GT1397" s="10"/>
      <c r="GU1397" s="10"/>
      <c r="GV1397" s="10"/>
      <c r="GW1397" s="10"/>
      <c r="GX1397" s="10"/>
      <c r="GY1397" s="10"/>
      <c r="GZ1397" s="10"/>
      <c r="HA1397" s="10"/>
      <c r="HB1397" s="10"/>
      <c r="HC1397" s="10"/>
      <c r="HD1397" s="10"/>
      <c r="HE1397" s="10"/>
      <c r="HF1397" s="10"/>
      <c r="HG1397" s="10"/>
      <c r="HH1397" s="10"/>
      <c r="HI1397" s="10"/>
      <c r="HJ1397" s="10"/>
      <c r="HK1397" s="10"/>
      <c r="HL1397" s="10"/>
      <c r="HM1397" s="10"/>
      <c r="HN1397" s="10"/>
      <c r="HO1397" s="10"/>
      <c r="HP1397" s="10"/>
      <c r="HQ1397" s="10"/>
      <c r="HR1397" s="10"/>
      <c r="HS1397" s="10"/>
      <c r="HT1397" s="10"/>
    </row>
    <row r="1398" spans="1:228" ht="17.25" customHeight="1" x14ac:dyDescent="0.25">
      <c r="A1398" s="51">
        <v>1386</v>
      </c>
      <c r="B1398" s="51">
        <v>25</v>
      </c>
      <c r="C1398" s="51" t="s">
        <v>2859</v>
      </c>
      <c r="D1398" s="51" t="s">
        <v>2860</v>
      </c>
      <c r="E1398" s="55" t="s">
        <v>2861</v>
      </c>
      <c r="F1398" s="54" t="s">
        <v>2921</v>
      </c>
      <c r="G1398" s="67" t="s">
        <v>2874</v>
      </c>
      <c r="H1398" s="67" t="s">
        <v>213</v>
      </c>
      <c r="I1398" s="53" t="s">
        <v>6811</v>
      </c>
      <c r="J1398" s="64" t="s">
        <v>2922</v>
      </c>
      <c r="K1398" s="64" t="s">
        <v>2865</v>
      </c>
      <c r="L1398" s="64" t="s">
        <v>24</v>
      </c>
      <c r="M1398" s="11">
        <v>6.2</v>
      </c>
      <c r="N1398" s="11">
        <v>7.8</v>
      </c>
      <c r="O1398" s="11">
        <v>8.5</v>
      </c>
      <c r="P1398" s="11">
        <v>7</v>
      </c>
      <c r="Q1398" s="11">
        <v>7.2</v>
      </c>
      <c r="R1398" s="65" t="s">
        <v>25</v>
      </c>
      <c r="S1398" s="96" t="s">
        <v>6568</v>
      </c>
      <c r="T1398" s="96" t="s">
        <v>6306</v>
      </c>
      <c r="U1398" s="57"/>
      <c r="V1398" s="57"/>
      <c r="W1398" s="66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  <c r="BU1398" s="10"/>
      <c r="BV1398" s="10"/>
      <c r="BW1398" s="10"/>
      <c r="BX1398" s="10"/>
      <c r="BY1398" s="10"/>
      <c r="BZ1398" s="10"/>
      <c r="CA1398" s="10"/>
      <c r="CB1398" s="10"/>
      <c r="CC1398" s="10"/>
      <c r="CD1398" s="10"/>
      <c r="CE1398" s="10"/>
      <c r="CF1398" s="10"/>
      <c r="CG1398" s="10"/>
      <c r="CH1398" s="10"/>
      <c r="CI1398" s="10"/>
      <c r="CJ1398" s="10"/>
      <c r="CK1398" s="10"/>
      <c r="CL1398" s="10"/>
      <c r="CM1398" s="10"/>
      <c r="CN1398" s="10"/>
      <c r="CO1398" s="10"/>
      <c r="CP1398" s="10"/>
      <c r="CQ1398" s="10"/>
      <c r="CR1398" s="10"/>
      <c r="CS1398" s="10"/>
      <c r="CT1398" s="10"/>
      <c r="CU1398" s="10"/>
      <c r="CV1398" s="10"/>
      <c r="CW1398" s="10"/>
      <c r="CX1398" s="10"/>
      <c r="CY1398" s="10"/>
      <c r="CZ1398" s="10"/>
      <c r="DA1398" s="10"/>
      <c r="DB1398" s="10"/>
      <c r="DC1398" s="10"/>
      <c r="DD1398" s="10"/>
      <c r="DE1398" s="10"/>
      <c r="DF1398" s="10"/>
      <c r="DG1398" s="10"/>
      <c r="DH1398" s="10"/>
      <c r="DI1398" s="10"/>
      <c r="DJ1398" s="10"/>
      <c r="DK1398" s="10"/>
      <c r="DL1398" s="10"/>
      <c r="DM1398" s="10"/>
      <c r="DN1398" s="10"/>
      <c r="DO1398" s="10"/>
      <c r="DP1398" s="10"/>
      <c r="DQ1398" s="10"/>
      <c r="DR1398" s="10"/>
      <c r="DS1398" s="10"/>
      <c r="DT1398" s="10"/>
      <c r="DU1398" s="10"/>
      <c r="DV1398" s="10"/>
      <c r="DW1398" s="10"/>
      <c r="DX1398" s="10"/>
      <c r="DY1398" s="10"/>
      <c r="DZ1398" s="10"/>
      <c r="EA1398" s="10"/>
      <c r="EB1398" s="10"/>
      <c r="EC1398" s="10"/>
      <c r="ED1398" s="10"/>
      <c r="EE1398" s="10"/>
      <c r="EF1398" s="10"/>
      <c r="EG1398" s="10"/>
      <c r="EH1398" s="10"/>
      <c r="EI1398" s="10"/>
      <c r="EJ1398" s="10"/>
      <c r="EK1398" s="10"/>
      <c r="EL1398" s="10"/>
      <c r="EM1398" s="10"/>
      <c r="EN1398" s="10"/>
      <c r="EO1398" s="10"/>
      <c r="EP1398" s="10"/>
      <c r="EQ1398" s="10"/>
      <c r="ER1398" s="10"/>
      <c r="ES1398" s="10"/>
      <c r="ET1398" s="10"/>
      <c r="EU1398" s="10"/>
      <c r="EV1398" s="10"/>
      <c r="EW1398" s="10"/>
      <c r="EX1398" s="10"/>
      <c r="EY1398" s="10"/>
      <c r="EZ1398" s="10"/>
      <c r="FA1398" s="10"/>
      <c r="FB1398" s="10"/>
      <c r="FC1398" s="10"/>
      <c r="FD1398" s="10"/>
      <c r="FE1398" s="10"/>
      <c r="FF1398" s="10"/>
      <c r="FG1398" s="10"/>
      <c r="FH1398" s="10"/>
      <c r="FI1398" s="10"/>
      <c r="FJ1398" s="10"/>
      <c r="FK1398" s="10"/>
      <c r="FL1398" s="10"/>
      <c r="FM1398" s="10"/>
      <c r="FN1398" s="10"/>
      <c r="FO1398" s="10"/>
      <c r="FP1398" s="10"/>
      <c r="FQ1398" s="10"/>
      <c r="FR1398" s="10"/>
      <c r="FS1398" s="10"/>
      <c r="FT1398" s="10"/>
      <c r="FU1398" s="10"/>
      <c r="FV1398" s="10"/>
      <c r="FW1398" s="10"/>
      <c r="FX1398" s="10"/>
      <c r="FY1398" s="10"/>
      <c r="FZ1398" s="10"/>
      <c r="GA1398" s="10"/>
      <c r="GB1398" s="10"/>
      <c r="GC1398" s="10"/>
      <c r="GD1398" s="10"/>
      <c r="GE1398" s="10"/>
      <c r="GF1398" s="10"/>
      <c r="GG1398" s="10"/>
      <c r="GH1398" s="10"/>
      <c r="GI1398" s="10"/>
      <c r="GJ1398" s="10"/>
      <c r="GK1398" s="10"/>
      <c r="GL1398" s="10"/>
      <c r="GM1398" s="10"/>
      <c r="GN1398" s="10"/>
      <c r="GO1398" s="10"/>
      <c r="GP1398" s="10"/>
      <c r="GQ1398" s="10"/>
      <c r="GR1398" s="10"/>
      <c r="GS1398" s="10"/>
      <c r="GT1398" s="10"/>
      <c r="GU1398" s="10"/>
      <c r="GV1398" s="10"/>
      <c r="GW1398" s="10"/>
      <c r="GX1398" s="10"/>
      <c r="GY1398" s="10"/>
      <c r="GZ1398" s="10"/>
      <c r="HA1398" s="10"/>
      <c r="HB1398" s="10"/>
      <c r="HC1398" s="10"/>
      <c r="HD1398" s="10"/>
      <c r="HE1398" s="10"/>
      <c r="HF1398" s="10"/>
      <c r="HG1398" s="10"/>
      <c r="HH1398" s="10"/>
      <c r="HI1398" s="10"/>
      <c r="HJ1398" s="10"/>
      <c r="HK1398" s="10"/>
      <c r="HL1398" s="10"/>
      <c r="HM1398" s="10"/>
      <c r="HN1398" s="10"/>
      <c r="HO1398" s="10"/>
      <c r="HP1398" s="10"/>
      <c r="HQ1398" s="10"/>
      <c r="HR1398" s="10"/>
      <c r="HS1398" s="10"/>
      <c r="HT1398" s="10"/>
    </row>
    <row r="1399" spans="1:228" ht="17.25" customHeight="1" x14ac:dyDescent="0.25">
      <c r="A1399" s="51">
        <v>1387</v>
      </c>
      <c r="B1399" s="51">
        <v>26</v>
      </c>
      <c r="C1399" s="51" t="s">
        <v>2859</v>
      </c>
      <c r="D1399" s="51" t="s">
        <v>2860</v>
      </c>
      <c r="E1399" s="55" t="s">
        <v>2861</v>
      </c>
      <c r="F1399" s="54" t="s">
        <v>2923</v>
      </c>
      <c r="G1399" s="54" t="s">
        <v>2924</v>
      </c>
      <c r="H1399" s="54" t="s">
        <v>324</v>
      </c>
      <c r="I1399" s="53" t="s">
        <v>6811</v>
      </c>
      <c r="J1399" s="64" t="s">
        <v>2925</v>
      </c>
      <c r="K1399" s="64" t="s">
        <v>2865</v>
      </c>
      <c r="L1399" s="64" t="s">
        <v>24</v>
      </c>
      <c r="M1399" s="11">
        <v>6.5</v>
      </c>
      <c r="N1399" s="11">
        <v>6.8</v>
      </c>
      <c r="O1399" s="11">
        <v>7.5</v>
      </c>
      <c r="P1399" s="11">
        <v>7</v>
      </c>
      <c r="Q1399" s="11">
        <v>6.918181818181818</v>
      </c>
      <c r="R1399" s="65" t="s">
        <v>6804</v>
      </c>
      <c r="S1399" s="96" t="s">
        <v>6569</v>
      </c>
      <c r="T1399" s="96" t="s">
        <v>6307</v>
      </c>
      <c r="U1399" s="57"/>
      <c r="V1399" s="57"/>
      <c r="W1399" s="66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  <c r="BQ1399" s="10"/>
      <c r="BR1399" s="10"/>
      <c r="BS1399" s="10"/>
      <c r="BT1399" s="10"/>
      <c r="BU1399" s="10"/>
      <c r="BV1399" s="10"/>
      <c r="BW1399" s="10"/>
      <c r="BX1399" s="10"/>
      <c r="BY1399" s="10"/>
      <c r="BZ1399" s="10"/>
      <c r="CA1399" s="10"/>
      <c r="CB1399" s="10"/>
      <c r="CC1399" s="10"/>
      <c r="CD1399" s="10"/>
      <c r="CE1399" s="10"/>
      <c r="CF1399" s="10"/>
      <c r="CG1399" s="10"/>
      <c r="CH1399" s="10"/>
      <c r="CI1399" s="10"/>
      <c r="CJ1399" s="10"/>
      <c r="CK1399" s="10"/>
      <c r="CL1399" s="10"/>
      <c r="CM1399" s="10"/>
      <c r="CN1399" s="10"/>
      <c r="CO1399" s="10"/>
      <c r="CP1399" s="10"/>
      <c r="CQ1399" s="10"/>
      <c r="CR1399" s="10"/>
      <c r="CS1399" s="10"/>
      <c r="CT1399" s="10"/>
      <c r="CU1399" s="10"/>
      <c r="CV1399" s="10"/>
      <c r="CW1399" s="10"/>
      <c r="CX1399" s="10"/>
      <c r="CY1399" s="10"/>
      <c r="CZ1399" s="10"/>
      <c r="DA1399" s="10"/>
      <c r="DB1399" s="10"/>
      <c r="DC1399" s="10"/>
      <c r="DD1399" s="10"/>
      <c r="DE1399" s="10"/>
      <c r="DF1399" s="10"/>
      <c r="DG1399" s="10"/>
      <c r="DH1399" s="10"/>
      <c r="DI1399" s="10"/>
      <c r="DJ1399" s="10"/>
      <c r="DK1399" s="10"/>
      <c r="DL1399" s="10"/>
      <c r="DM1399" s="10"/>
      <c r="DN1399" s="10"/>
      <c r="DO1399" s="10"/>
      <c r="DP1399" s="10"/>
      <c r="DQ1399" s="10"/>
      <c r="DR1399" s="10"/>
      <c r="DS1399" s="10"/>
      <c r="DT1399" s="10"/>
      <c r="DU1399" s="10"/>
      <c r="DV1399" s="10"/>
      <c r="DW1399" s="10"/>
      <c r="DX1399" s="10"/>
      <c r="DY1399" s="10"/>
      <c r="DZ1399" s="10"/>
      <c r="EA1399" s="10"/>
      <c r="EB1399" s="10"/>
      <c r="EC1399" s="10"/>
      <c r="ED1399" s="10"/>
      <c r="EE1399" s="10"/>
      <c r="EF1399" s="10"/>
      <c r="EG1399" s="10"/>
      <c r="EH1399" s="10"/>
      <c r="EI1399" s="10"/>
      <c r="EJ1399" s="10"/>
      <c r="EK1399" s="10"/>
      <c r="EL1399" s="10"/>
      <c r="EM1399" s="10"/>
      <c r="EN1399" s="10"/>
      <c r="EO1399" s="10"/>
      <c r="EP1399" s="10"/>
      <c r="EQ1399" s="10"/>
      <c r="ER1399" s="10"/>
      <c r="ES1399" s="10"/>
      <c r="ET1399" s="10"/>
      <c r="EU1399" s="10"/>
      <c r="EV1399" s="10"/>
      <c r="EW1399" s="10"/>
      <c r="EX1399" s="10"/>
      <c r="EY1399" s="10"/>
      <c r="EZ1399" s="10"/>
      <c r="FA1399" s="10"/>
      <c r="FB1399" s="10"/>
      <c r="FC1399" s="10"/>
      <c r="FD1399" s="10"/>
      <c r="FE1399" s="10"/>
      <c r="FF1399" s="10"/>
      <c r="FG1399" s="10"/>
      <c r="FH1399" s="10"/>
      <c r="FI1399" s="10"/>
      <c r="FJ1399" s="10"/>
      <c r="FK1399" s="10"/>
      <c r="FL1399" s="10"/>
      <c r="FM1399" s="10"/>
      <c r="FN1399" s="10"/>
      <c r="FO1399" s="10"/>
      <c r="FP1399" s="10"/>
      <c r="FQ1399" s="10"/>
      <c r="FR1399" s="10"/>
      <c r="FS1399" s="10"/>
      <c r="FT1399" s="10"/>
      <c r="FU1399" s="10"/>
      <c r="FV1399" s="10"/>
      <c r="FW1399" s="10"/>
      <c r="FX1399" s="10"/>
      <c r="FY1399" s="10"/>
      <c r="FZ1399" s="10"/>
      <c r="GA1399" s="10"/>
      <c r="GB1399" s="10"/>
      <c r="GC1399" s="10"/>
      <c r="GD1399" s="10"/>
      <c r="GE1399" s="10"/>
      <c r="GF1399" s="10"/>
      <c r="GG1399" s="10"/>
      <c r="GH1399" s="10"/>
      <c r="GI1399" s="10"/>
      <c r="GJ1399" s="10"/>
      <c r="GK1399" s="10"/>
      <c r="GL1399" s="10"/>
      <c r="GM1399" s="10"/>
      <c r="GN1399" s="10"/>
      <c r="GO1399" s="10"/>
      <c r="GP1399" s="10"/>
      <c r="GQ1399" s="10"/>
      <c r="GR1399" s="10"/>
      <c r="GS1399" s="10"/>
      <c r="GT1399" s="10"/>
      <c r="GU1399" s="10"/>
      <c r="GV1399" s="10"/>
      <c r="GW1399" s="10"/>
      <c r="GX1399" s="10"/>
      <c r="GY1399" s="10"/>
      <c r="GZ1399" s="10"/>
      <c r="HA1399" s="10"/>
      <c r="HB1399" s="10"/>
      <c r="HC1399" s="10"/>
      <c r="HD1399" s="10"/>
      <c r="HE1399" s="10"/>
      <c r="HF1399" s="10"/>
      <c r="HG1399" s="10"/>
      <c r="HH1399" s="10"/>
      <c r="HI1399" s="10"/>
      <c r="HJ1399" s="10"/>
      <c r="HK1399" s="10"/>
      <c r="HL1399" s="10"/>
      <c r="HM1399" s="10"/>
      <c r="HN1399" s="10"/>
      <c r="HO1399" s="10"/>
      <c r="HP1399" s="10"/>
      <c r="HQ1399" s="10"/>
      <c r="HR1399" s="10"/>
      <c r="HS1399" s="10"/>
      <c r="HT1399" s="10"/>
    </row>
    <row r="1400" spans="1:228" ht="17.25" customHeight="1" x14ac:dyDescent="0.25">
      <c r="A1400" s="51">
        <v>1388</v>
      </c>
      <c r="B1400" s="51">
        <v>27</v>
      </c>
      <c r="C1400" s="51" t="s">
        <v>2859</v>
      </c>
      <c r="D1400" s="51" t="s">
        <v>2860</v>
      </c>
      <c r="E1400" s="55" t="s">
        <v>2861</v>
      </c>
      <c r="F1400" s="54" t="s">
        <v>2926</v>
      </c>
      <c r="G1400" s="67" t="s">
        <v>102</v>
      </c>
      <c r="H1400" s="67" t="s">
        <v>220</v>
      </c>
      <c r="I1400" s="53" t="s">
        <v>6811</v>
      </c>
      <c r="J1400" s="64" t="s">
        <v>2927</v>
      </c>
      <c r="K1400" s="64" t="s">
        <v>2865</v>
      </c>
      <c r="L1400" s="64" t="s">
        <v>24</v>
      </c>
      <c r="M1400" s="11">
        <v>6.2</v>
      </c>
      <c r="N1400" s="11">
        <v>7.3</v>
      </c>
      <c r="O1400" s="11">
        <v>8</v>
      </c>
      <c r="P1400" s="11">
        <v>7</v>
      </c>
      <c r="Q1400" s="11">
        <v>7.0181818181818185</v>
      </c>
      <c r="R1400" s="65" t="s">
        <v>25</v>
      </c>
      <c r="S1400" s="96" t="s">
        <v>6570</v>
      </c>
      <c r="T1400" s="96" t="s">
        <v>6308</v>
      </c>
      <c r="U1400" s="57"/>
      <c r="V1400" s="57"/>
      <c r="W1400" s="66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  <c r="BQ1400" s="10"/>
      <c r="BR1400" s="10"/>
      <c r="BS1400" s="10"/>
      <c r="BT1400" s="10"/>
      <c r="BU1400" s="10"/>
      <c r="BV1400" s="10"/>
      <c r="BW1400" s="10"/>
      <c r="BX1400" s="10"/>
      <c r="BY1400" s="10"/>
      <c r="BZ1400" s="10"/>
      <c r="CA1400" s="10"/>
      <c r="CB1400" s="10"/>
      <c r="CC1400" s="10"/>
      <c r="CD1400" s="10"/>
      <c r="CE1400" s="10"/>
      <c r="CF1400" s="10"/>
      <c r="CG1400" s="10"/>
      <c r="CH1400" s="10"/>
      <c r="CI1400" s="10"/>
      <c r="CJ1400" s="10"/>
      <c r="CK1400" s="10"/>
      <c r="CL1400" s="10"/>
      <c r="CM1400" s="10"/>
      <c r="CN1400" s="10"/>
      <c r="CO1400" s="10"/>
      <c r="CP1400" s="10"/>
      <c r="CQ1400" s="10"/>
      <c r="CR1400" s="10"/>
      <c r="CS1400" s="10"/>
      <c r="CT1400" s="10"/>
      <c r="CU1400" s="10"/>
      <c r="CV1400" s="10"/>
      <c r="CW1400" s="10"/>
      <c r="CX1400" s="10"/>
      <c r="CY1400" s="10"/>
      <c r="CZ1400" s="10"/>
      <c r="DA1400" s="10"/>
      <c r="DB1400" s="10"/>
      <c r="DC1400" s="10"/>
      <c r="DD1400" s="10"/>
      <c r="DE1400" s="10"/>
      <c r="DF1400" s="10"/>
      <c r="DG1400" s="10"/>
      <c r="DH1400" s="10"/>
      <c r="DI1400" s="10"/>
      <c r="DJ1400" s="10"/>
      <c r="DK1400" s="10"/>
      <c r="DL1400" s="10"/>
      <c r="DM1400" s="10"/>
      <c r="DN1400" s="10"/>
      <c r="DO1400" s="10"/>
      <c r="DP1400" s="10"/>
      <c r="DQ1400" s="10"/>
      <c r="DR1400" s="10"/>
      <c r="DS1400" s="10"/>
      <c r="DT1400" s="10"/>
      <c r="DU1400" s="10"/>
      <c r="DV1400" s="10"/>
      <c r="DW1400" s="10"/>
      <c r="DX1400" s="10"/>
      <c r="DY1400" s="10"/>
      <c r="DZ1400" s="10"/>
      <c r="EA1400" s="10"/>
      <c r="EB1400" s="10"/>
      <c r="EC1400" s="10"/>
      <c r="ED1400" s="10"/>
      <c r="EE1400" s="10"/>
      <c r="EF1400" s="10"/>
      <c r="EG1400" s="10"/>
      <c r="EH1400" s="10"/>
      <c r="EI1400" s="10"/>
      <c r="EJ1400" s="10"/>
      <c r="EK1400" s="10"/>
      <c r="EL1400" s="10"/>
      <c r="EM1400" s="10"/>
      <c r="EN1400" s="10"/>
      <c r="EO1400" s="10"/>
      <c r="EP1400" s="10"/>
      <c r="EQ1400" s="10"/>
      <c r="ER1400" s="10"/>
      <c r="ES1400" s="10"/>
      <c r="ET1400" s="10"/>
      <c r="EU1400" s="10"/>
      <c r="EV1400" s="10"/>
      <c r="EW1400" s="10"/>
      <c r="EX1400" s="10"/>
      <c r="EY1400" s="10"/>
      <c r="EZ1400" s="10"/>
      <c r="FA1400" s="10"/>
      <c r="FB1400" s="10"/>
      <c r="FC1400" s="10"/>
      <c r="FD1400" s="10"/>
      <c r="FE1400" s="10"/>
      <c r="FF1400" s="10"/>
      <c r="FG1400" s="10"/>
      <c r="FH1400" s="10"/>
      <c r="FI1400" s="10"/>
      <c r="FJ1400" s="10"/>
      <c r="FK1400" s="10"/>
      <c r="FL1400" s="10"/>
      <c r="FM1400" s="10"/>
      <c r="FN1400" s="10"/>
      <c r="FO1400" s="10"/>
      <c r="FP1400" s="10"/>
      <c r="FQ1400" s="10"/>
      <c r="FR1400" s="10"/>
      <c r="FS1400" s="10"/>
      <c r="FT1400" s="10"/>
      <c r="FU1400" s="10"/>
      <c r="FV1400" s="10"/>
      <c r="FW1400" s="10"/>
      <c r="FX1400" s="10"/>
      <c r="FY1400" s="10"/>
      <c r="FZ1400" s="10"/>
      <c r="GA1400" s="10"/>
      <c r="GB1400" s="10"/>
      <c r="GC1400" s="10"/>
      <c r="GD1400" s="10"/>
      <c r="GE1400" s="10"/>
      <c r="GF1400" s="10"/>
      <c r="GG1400" s="10"/>
      <c r="GH1400" s="10"/>
      <c r="GI1400" s="10"/>
      <c r="GJ1400" s="10"/>
      <c r="GK1400" s="10"/>
      <c r="GL1400" s="10"/>
      <c r="GM1400" s="10"/>
      <c r="GN1400" s="10"/>
      <c r="GO1400" s="10"/>
      <c r="GP1400" s="10"/>
      <c r="GQ1400" s="10"/>
      <c r="GR1400" s="10"/>
      <c r="GS1400" s="10"/>
      <c r="GT1400" s="10"/>
      <c r="GU1400" s="10"/>
      <c r="GV1400" s="10"/>
      <c r="GW1400" s="10"/>
      <c r="GX1400" s="10"/>
      <c r="GY1400" s="10"/>
      <c r="GZ1400" s="10"/>
      <c r="HA1400" s="10"/>
      <c r="HB1400" s="10"/>
      <c r="HC1400" s="10"/>
      <c r="HD1400" s="10"/>
      <c r="HE1400" s="10"/>
      <c r="HF1400" s="10"/>
      <c r="HG1400" s="10"/>
      <c r="HH1400" s="10"/>
      <c r="HI1400" s="10"/>
      <c r="HJ1400" s="10"/>
      <c r="HK1400" s="10"/>
      <c r="HL1400" s="10"/>
      <c r="HM1400" s="10"/>
      <c r="HN1400" s="10"/>
      <c r="HO1400" s="10"/>
      <c r="HP1400" s="10"/>
      <c r="HQ1400" s="10"/>
      <c r="HR1400" s="10"/>
      <c r="HS1400" s="10"/>
      <c r="HT1400" s="10"/>
    </row>
    <row r="1401" spans="1:228" ht="17.25" customHeight="1" x14ac:dyDescent="0.25">
      <c r="A1401" s="51">
        <v>1389</v>
      </c>
      <c r="B1401" s="51">
        <v>28</v>
      </c>
      <c r="C1401" s="51" t="s">
        <v>2859</v>
      </c>
      <c r="D1401" s="51" t="s">
        <v>2860</v>
      </c>
      <c r="E1401" s="55" t="s">
        <v>2861</v>
      </c>
      <c r="F1401" s="54" t="s">
        <v>2928</v>
      </c>
      <c r="G1401" s="54" t="s">
        <v>2874</v>
      </c>
      <c r="H1401" s="54" t="s">
        <v>220</v>
      </c>
      <c r="I1401" s="53" t="s">
        <v>6811</v>
      </c>
      <c r="J1401" s="64" t="s">
        <v>2929</v>
      </c>
      <c r="K1401" s="64" t="s">
        <v>2865</v>
      </c>
      <c r="L1401" s="64" t="s">
        <v>24</v>
      </c>
      <c r="M1401" s="11">
        <v>7.8</v>
      </c>
      <c r="N1401" s="11">
        <v>8.3000000000000007</v>
      </c>
      <c r="O1401" s="11">
        <v>8.8000000000000007</v>
      </c>
      <c r="P1401" s="11">
        <v>8</v>
      </c>
      <c r="Q1401" s="11">
        <v>8.1454545454545446</v>
      </c>
      <c r="R1401" s="65" t="s">
        <v>58</v>
      </c>
      <c r="S1401" s="96" t="s">
        <v>6571</v>
      </c>
      <c r="T1401" s="96" t="s">
        <v>6309</v>
      </c>
      <c r="U1401" s="57"/>
      <c r="V1401" s="57"/>
      <c r="W1401" s="66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  <c r="BU1401" s="10"/>
      <c r="BV1401" s="10"/>
      <c r="BW1401" s="10"/>
      <c r="BX1401" s="10"/>
      <c r="BY1401" s="10"/>
      <c r="BZ1401" s="10"/>
      <c r="CA1401" s="10"/>
      <c r="CB1401" s="10"/>
      <c r="CC1401" s="10"/>
      <c r="CD1401" s="10"/>
      <c r="CE1401" s="10"/>
      <c r="CF1401" s="10"/>
      <c r="CG1401" s="10"/>
      <c r="CH1401" s="10"/>
      <c r="CI1401" s="10"/>
      <c r="CJ1401" s="10"/>
      <c r="CK1401" s="10"/>
      <c r="CL1401" s="10"/>
      <c r="CM1401" s="10"/>
      <c r="CN1401" s="10"/>
      <c r="CO1401" s="10"/>
      <c r="CP1401" s="10"/>
      <c r="CQ1401" s="10"/>
      <c r="CR1401" s="10"/>
      <c r="CS1401" s="10"/>
      <c r="CT1401" s="10"/>
      <c r="CU1401" s="10"/>
      <c r="CV1401" s="10"/>
      <c r="CW1401" s="10"/>
      <c r="CX1401" s="10"/>
      <c r="CY1401" s="10"/>
      <c r="CZ1401" s="10"/>
      <c r="DA1401" s="10"/>
      <c r="DB1401" s="10"/>
      <c r="DC1401" s="10"/>
      <c r="DD1401" s="10"/>
      <c r="DE1401" s="10"/>
      <c r="DF1401" s="10"/>
      <c r="DG1401" s="10"/>
      <c r="DH1401" s="10"/>
      <c r="DI1401" s="10"/>
      <c r="DJ1401" s="10"/>
      <c r="DK1401" s="10"/>
      <c r="DL1401" s="10"/>
      <c r="DM1401" s="10"/>
      <c r="DN1401" s="10"/>
      <c r="DO1401" s="10"/>
      <c r="DP1401" s="10"/>
      <c r="DQ1401" s="10"/>
      <c r="DR1401" s="10"/>
      <c r="DS1401" s="10"/>
      <c r="DT1401" s="10"/>
      <c r="DU1401" s="10"/>
      <c r="DV1401" s="10"/>
      <c r="DW1401" s="10"/>
      <c r="DX1401" s="10"/>
      <c r="DY1401" s="10"/>
      <c r="DZ1401" s="10"/>
      <c r="EA1401" s="10"/>
      <c r="EB1401" s="10"/>
      <c r="EC1401" s="10"/>
      <c r="ED1401" s="10"/>
      <c r="EE1401" s="10"/>
      <c r="EF1401" s="10"/>
      <c r="EG1401" s="10"/>
      <c r="EH1401" s="10"/>
      <c r="EI1401" s="10"/>
      <c r="EJ1401" s="10"/>
      <c r="EK1401" s="10"/>
      <c r="EL1401" s="10"/>
      <c r="EM1401" s="10"/>
      <c r="EN1401" s="10"/>
      <c r="EO1401" s="10"/>
      <c r="EP1401" s="10"/>
      <c r="EQ1401" s="10"/>
      <c r="ER1401" s="10"/>
      <c r="ES1401" s="10"/>
      <c r="ET1401" s="10"/>
      <c r="EU1401" s="10"/>
      <c r="EV1401" s="10"/>
      <c r="EW1401" s="10"/>
      <c r="EX1401" s="10"/>
      <c r="EY1401" s="10"/>
      <c r="EZ1401" s="10"/>
      <c r="FA1401" s="10"/>
      <c r="FB1401" s="10"/>
      <c r="FC1401" s="10"/>
      <c r="FD1401" s="10"/>
      <c r="FE1401" s="10"/>
      <c r="FF1401" s="10"/>
      <c r="FG1401" s="10"/>
      <c r="FH1401" s="10"/>
      <c r="FI1401" s="10"/>
      <c r="FJ1401" s="10"/>
      <c r="FK1401" s="10"/>
      <c r="FL1401" s="10"/>
      <c r="FM1401" s="10"/>
      <c r="FN1401" s="10"/>
      <c r="FO1401" s="10"/>
      <c r="FP1401" s="10"/>
      <c r="FQ1401" s="10"/>
      <c r="FR1401" s="10"/>
      <c r="FS1401" s="10"/>
      <c r="FT1401" s="10"/>
      <c r="FU1401" s="10"/>
      <c r="FV1401" s="10"/>
      <c r="FW1401" s="10"/>
      <c r="FX1401" s="10"/>
      <c r="FY1401" s="10"/>
      <c r="FZ1401" s="10"/>
      <c r="GA1401" s="10"/>
      <c r="GB1401" s="10"/>
      <c r="GC1401" s="10"/>
      <c r="GD1401" s="10"/>
      <c r="GE1401" s="10"/>
      <c r="GF1401" s="10"/>
      <c r="GG1401" s="10"/>
      <c r="GH1401" s="10"/>
      <c r="GI1401" s="10"/>
      <c r="GJ1401" s="10"/>
      <c r="GK1401" s="10"/>
      <c r="GL1401" s="10"/>
      <c r="GM1401" s="10"/>
      <c r="GN1401" s="10"/>
      <c r="GO1401" s="10"/>
      <c r="GP1401" s="10"/>
      <c r="GQ1401" s="10"/>
      <c r="GR1401" s="10"/>
      <c r="GS1401" s="10"/>
      <c r="GT1401" s="10"/>
      <c r="GU1401" s="10"/>
      <c r="GV1401" s="10"/>
      <c r="GW1401" s="10"/>
      <c r="GX1401" s="10"/>
      <c r="GY1401" s="10"/>
      <c r="GZ1401" s="10"/>
      <c r="HA1401" s="10"/>
      <c r="HB1401" s="10"/>
      <c r="HC1401" s="10"/>
      <c r="HD1401" s="10"/>
      <c r="HE1401" s="10"/>
      <c r="HF1401" s="10"/>
      <c r="HG1401" s="10"/>
      <c r="HH1401" s="10"/>
      <c r="HI1401" s="10"/>
      <c r="HJ1401" s="10"/>
      <c r="HK1401" s="10"/>
      <c r="HL1401" s="10"/>
      <c r="HM1401" s="10"/>
      <c r="HN1401" s="10"/>
      <c r="HO1401" s="10"/>
      <c r="HP1401" s="10"/>
      <c r="HQ1401" s="10"/>
      <c r="HR1401" s="10"/>
      <c r="HS1401" s="10"/>
      <c r="HT1401" s="10"/>
    </row>
    <row r="1402" spans="1:228" ht="17.25" customHeight="1" x14ac:dyDescent="0.25">
      <c r="A1402" s="51">
        <v>1390</v>
      </c>
      <c r="B1402" s="51">
        <v>29</v>
      </c>
      <c r="C1402" s="51" t="s">
        <v>2859</v>
      </c>
      <c r="D1402" s="51" t="s">
        <v>2860</v>
      </c>
      <c r="E1402" s="55" t="s">
        <v>2861</v>
      </c>
      <c r="F1402" s="54" t="s">
        <v>2930</v>
      </c>
      <c r="G1402" s="54" t="s">
        <v>2931</v>
      </c>
      <c r="H1402" s="54" t="s">
        <v>283</v>
      </c>
      <c r="I1402" s="53" t="s">
        <v>6811</v>
      </c>
      <c r="J1402" s="64" t="s">
        <v>2932</v>
      </c>
      <c r="K1402" s="64" t="s">
        <v>2865</v>
      </c>
      <c r="L1402" s="64" t="s">
        <v>211</v>
      </c>
      <c r="M1402" s="11">
        <v>5.5</v>
      </c>
      <c r="N1402" s="11">
        <v>6.8</v>
      </c>
      <c r="O1402" s="11">
        <v>7.5</v>
      </c>
      <c r="P1402" s="11">
        <v>8</v>
      </c>
      <c r="Q1402" s="11">
        <v>7.0090909090909088</v>
      </c>
      <c r="R1402" s="65" t="s">
        <v>25</v>
      </c>
      <c r="S1402" s="96" t="s">
        <v>6572</v>
      </c>
      <c r="T1402" s="96" t="s">
        <v>6310</v>
      </c>
      <c r="U1402" s="57"/>
      <c r="V1402" s="57"/>
      <c r="W1402" s="66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  <c r="BU1402" s="10"/>
      <c r="BV1402" s="10"/>
      <c r="BW1402" s="10"/>
      <c r="BX1402" s="10"/>
      <c r="BY1402" s="10"/>
      <c r="BZ1402" s="10"/>
      <c r="CA1402" s="10"/>
      <c r="CB1402" s="10"/>
      <c r="CC1402" s="10"/>
      <c r="CD1402" s="10"/>
      <c r="CE1402" s="10"/>
      <c r="CF1402" s="10"/>
      <c r="CG1402" s="10"/>
      <c r="CH1402" s="10"/>
      <c r="CI1402" s="10"/>
      <c r="CJ1402" s="10"/>
      <c r="CK1402" s="10"/>
      <c r="CL1402" s="10"/>
      <c r="CM1402" s="10"/>
      <c r="CN1402" s="10"/>
      <c r="CO1402" s="10"/>
      <c r="CP1402" s="10"/>
      <c r="CQ1402" s="10"/>
      <c r="CR1402" s="10"/>
      <c r="CS1402" s="10"/>
      <c r="CT1402" s="10"/>
      <c r="CU1402" s="10"/>
      <c r="CV1402" s="10"/>
      <c r="CW1402" s="10"/>
      <c r="CX1402" s="10"/>
      <c r="CY1402" s="10"/>
      <c r="CZ1402" s="10"/>
      <c r="DA1402" s="10"/>
      <c r="DB1402" s="10"/>
      <c r="DC1402" s="10"/>
      <c r="DD1402" s="10"/>
      <c r="DE1402" s="10"/>
      <c r="DF1402" s="10"/>
      <c r="DG1402" s="10"/>
      <c r="DH1402" s="10"/>
      <c r="DI1402" s="10"/>
      <c r="DJ1402" s="10"/>
      <c r="DK1402" s="10"/>
      <c r="DL1402" s="10"/>
      <c r="DM1402" s="10"/>
      <c r="DN1402" s="10"/>
      <c r="DO1402" s="10"/>
      <c r="DP1402" s="10"/>
      <c r="DQ1402" s="10"/>
      <c r="DR1402" s="10"/>
      <c r="DS1402" s="10"/>
      <c r="DT1402" s="10"/>
      <c r="DU1402" s="10"/>
      <c r="DV1402" s="10"/>
      <c r="DW1402" s="10"/>
      <c r="DX1402" s="10"/>
      <c r="DY1402" s="10"/>
      <c r="DZ1402" s="10"/>
      <c r="EA1402" s="10"/>
      <c r="EB1402" s="10"/>
      <c r="EC1402" s="10"/>
      <c r="ED1402" s="10"/>
      <c r="EE1402" s="10"/>
      <c r="EF1402" s="10"/>
      <c r="EG1402" s="10"/>
      <c r="EH1402" s="10"/>
      <c r="EI1402" s="10"/>
      <c r="EJ1402" s="10"/>
      <c r="EK1402" s="10"/>
      <c r="EL1402" s="10"/>
      <c r="EM1402" s="10"/>
      <c r="EN1402" s="10"/>
      <c r="EO1402" s="10"/>
      <c r="EP1402" s="10"/>
      <c r="EQ1402" s="10"/>
      <c r="ER1402" s="10"/>
      <c r="ES1402" s="10"/>
      <c r="ET1402" s="10"/>
      <c r="EU1402" s="10"/>
      <c r="EV1402" s="10"/>
      <c r="EW1402" s="10"/>
      <c r="EX1402" s="10"/>
      <c r="EY1402" s="10"/>
      <c r="EZ1402" s="10"/>
      <c r="FA1402" s="10"/>
      <c r="FB1402" s="10"/>
      <c r="FC1402" s="10"/>
      <c r="FD1402" s="10"/>
      <c r="FE1402" s="10"/>
      <c r="FF1402" s="10"/>
      <c r="FG1402" s="10"/>
      <c r="FH1402" s="10"/>
      <c r="FI1402" s="10"/>
      <c r="FJ1402" s="10"/>
      <c r="FK1402" s="10"/>
      <c r="FL1402" s="10"/>
      <c r="FM1402" s="10"/>
      <c r="FN1402" s="10"/>
      <c r="FO1402" s="10"/>
      <c r="FP1402" s="10"/>
      <c r="FQ1402" s="10"/>
      <c r="FR1402" s="10"/>
      <c r="FS1402" s="10"/>
      <c r="FT1402" s="10"/>
      <c r="FU1402" s="10"/>
      <c r="FV1402" s="10"/>
      <c r="FW1402" s="10"/>
      <c r="FX1402" s="10"/>
      <c r="FY1402" s="10"/>
      <c r="FZ1402" s="10"/>
      <c r="GA1402" s="10"/>
      <c r="GB1402" s="10"/>
      <c r="GC1402" s="10"/>
      <c r="GD1402" s="10"/>
      <c r="GE1402" s="10"/>
      <c r="GF1402" s="10"/>
      <c r="GG1402" s="10"/>
      <c r="GH1402" s="10"/>
      <c r="GI1402" s="10"/>
      <c r="GJ1402" s="10"/>
      <c r="GK1402" s="10"/>
      <c r="GL1402" s="10"/>
      <c r="GM1402" s="10"/>
      <c r="GN1402" s="10"/>
      <c r="GO1402" s="10"/>
      <c r="GP1402" s="10"/>
      <c r="GQ1402" s="10"/>
      <c r="GR1402" s="10"/>
      <c r="GS1402" s="10"/>
      <c r="GT1402" s="10"/>
      <c r="GU1402" s="10"/>
      <c r="GV1402" s="10"/>
      <c r="GW1402" s="10"/>
      <c r="GX1402" s="10"/>
      <c r="GY1402" s="10"/>
      <c r="GZ1402" s="10"/>
      <c r="HA1402" s="10"/>
      <c r="HB1402" s="10"/>
      <c r="HC1402" s="10"/>
      <c r="HD1402" s="10"/>
      <c r="HE1402" s="10"/>
      <c r="HF1402" s="10"/>
      <c r="HG1402" s="10"/>
      <c r="HH1402" s="10"/>
      <c r="HI1402" s="10"/>
      <c r="HJ1402" s="10"/>
      <c r="HK1402" s="10"/>
      <c r="HL1402" s="10"/>
      <c r="HM1402" s="10"/>
      <c r="HN1402" s="10"/>
      <c r="HO1402" s="10"/>
      <c r="HP1402" s="10"/>
      <c r="HQ1402" s="10"/>
      <c r="HR1402" s="10"/>
      <c r="HS1402" s="10"/>
      <c r="HT1402" s="10"/>
    </row>
    <row r="1403" spans="1:228" ht="17.25" customHeight="1" x14ac:dyDescent="0.25">
      <c r="A1403" s="51">
        <v>1391</v>
      </c>
      <c r="B1403" s="51">
        <v>30</v>
      </c>
      <c r="C1403" s="51" t="s">
        <v>2859</v>
      </c>
      <c r="D1403" s="51" t="s">
        <v>2860</v>
      </c>
      <c r="E1403" s="55" t="s">
        <v>2861</v>
      </c>
      <c r="F1403" s="54" t="s">
        <v>2933</v>
      </c>
      <c r="G1403" s="54" t="s">
        <v>106</v>
      </c>
      <c r="H1403" s="54" t="s">
        <v>234</v>
      </c>
      <c r="I1403" s="53" t="s">
        <v>6811</v>
      </c>
      <c r="J1403" s="64" t="s">
        <v>2934</v>
      </c>
      <c r="K1403" s="64" t="s">
        <v>2865</v>
      </c>
      <c r="L1403" s="64" t="s">
        <v>24</v>
      </c>
      <c r="M1403" s="11">
        <v>7</v>
      </c>
      <c r="N1403" s="11">
        <v>7.8</v>
      </c>
      <c r="O1403" s="11">
        <v>9</v>
      </c>
      <c r="P1403" s="11">
        <v>7</v>
      </c>
      <c r="Q1403" s="11">
        <v>7.5090909090909088</v>
      </c>
      <c r="R1403" s="65" t="s">
        <v>25</v>
      </c>
      <c r="S1403" s="96" t="s">
        <v>6573</v>
      </c>
      <c r="T1403" s="96" t="s">
        <v>6311</v>
      </c>
      <c r="U1403" s="57"/>
      <c r="V1403" s="57"/>
      <c r="W1403" s="66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  <c r="BQ1403" s="10"/>
      <c r="BR1403" s="10"/>
      <c r="BS1403" s="10"/>
      <c r="BT1403" s="10"/>
      <c r="BU1403" s="10"/>
      <c r="BV1403" s="10"/>
      <c r="BW1403" s="10"/>
      <c r="BX1403" s="10"/>
      <c r="BY1403" s="10"/>
      <c r="BZ1403" s="10"/>
      <c r="CA1403" s="10"/>
      <c r="CB1403" s="10"/>
      <c r="CC1403" s="10"/>
      <c r="CD1403" s="10"/>
      <c r="CE1403" s="10"/>
      <c r="CF1403" s="10"/>
      <c r="CG1403" s="10"/>
      <c r="CH1403" s="10"/>
      <c r="CI1403" s="10"/>
      <c r="CJ1403" s="10"/>
      <c r="CK1403" s="10"/>
      <c r="CL1403" s="10"/>
      <c r="CM1403" s="10"/>
      <c r="CN1403" s="10"/>
      <c r="CO1403" s="10"/>
      <c r="CP1403" s="10"/>
      <c r="CQ1403" s="10"/>
      <c r="CR1403" s="10"/>
      <c r="CS1403" s="10"/>
      <c r="CT1403" s="10"/>
      <c r="CU1403" s="10"/>
      <c r="CV1403" s="10"/>
      <c r="CW1403" s="10"/>
      <c r="CX1403" s="10"/>
      <c r="CY1403" s="10"/>
      <c r="CZ1403" s="10"/>
      <c r="DA1403" s="10"/>
      <c r="DB1403" s="10"/>
      <c r="DC1403" s="10"/>
      <c r="DD1403" s="10"/>
      <c r="DE1403" s="10"/>
      <c r="DF1403" s="10"/>
      <c r="DG1403" s="10"/>
      <c r="DH1403" s="10"/>
      <c r="DI1403" s="10"/>
      <c r="DJ1403" s="10"/>
      <c r="DK1403" s="10"/>
      <c r="DL1403" s="10"/>
      <c r="DM1403" s="10"/>
      <c r="DN1403" s="10"/>
      <c r="DO1403" s="10"/>
      <c r="DP1403" s="10"/>
      <c r="DQ1403" s="10"/>
      <c r="DR1403" s="10"/>
      <c r="DS1403" s="10"/>
      <c r="DT1403" s="10"/>
      <c r="DU1403" s="10"/>
      <c r="DV1403" s="10"/>
      <c r="DW1403" s="10"/>
      <c r="DX1403" s="10"/>
      <c r="DY1403" s="10"/>
      <c r="DZ1403" s="10"/>
      <c r="EA1403" s="10"/>
      <c r="EB1403" s="10"/>
      <c r="EC1403" s="10"/>
      <c r="ED1403" s="10"/>
      <c r="EE1403" s="10"/>
      <c r="EF1403" s="10"/>
      <c r="EG1403" s="10"/>
      <c r="EH1403" s="10"/>
      <c r="EI1403" s="10"/>
      <c r="EJ1403" s="10"/>
      <c r="EK1403" s="10"/>
      <c r="EL1403" s="10"/>
      <c r="EM1403" s="10"/>
      <c r="EN1403" s="10"/>
      <c r="EO1403" s="10"/>
      <c r="EP1403" s="10"/>
      <c r="EQ1403" s="10"/>
      <c r="ER1403" s="10"/>
      <c r="ES1403" s="10"/>
      <c r="ET1403" s="10"/>
      <c r="EU1403" s="10"/>
      <c r="EV1403" s="10"/>
      <c r="EW1403" s="10"/>
      <c r="EX1403" s="10"/>
      <c r="EY1403" s="10"/>
      <c r="EZ1403" s="10"/>
      <c r="FA1403" s="10"/>
      <c r="FB1403" s="10"/>
      <c r="FC1403" s="10"/>
      <c r="FD1403" s="10"/>
      <c r="FE1403" s="10"/>
      <c r="FF1403" s="10"/>
      <c r="FG1403" s="10"/>
      <c r="FH1403" s="10"/>
      <c r="FI1403" s="10"/>
      <c r="FJ1403" s="10"/>
      <c r="FK1403" s="10"/>
      <c r="FL1403" s="10"/>
      <c r="FM1403" s="10"/>
      <c r="FN1403" s="10"/>
      <c r="FO1403" s="10"/>
      <c r="FP1403" s="10"/>
      <c r="FQ1403" s="10"/>
      <c r="FR1403" s="10"/>
      <c r="FS1403" s="10"/>
      <c r="FT1403" s="10"/>
      <c r="FU1403" s="10"/>
      <c r="FV1403" s="10"/>
      <c r="FW1403" s="10"/>
      <c r="FX1403" s="10"/>
      <c r="FY1403" s="10"/>
      <c r="FZ1403" s="10"/>
      <c r="GA1403" s="10"/>
      <c r="GB1403" s="10"/>
      <c r="GC1403" s="10"/>
      <c r="GD1403" s="10"/>
      <c r="GE1403" s="10"/>
      <c r="GF1403" s="10"/>
      <c r="GG1403" s="10"/>
      <c r="GH1403" s="10"/>
      <c r="GI1403" s="10"/>
      <c r="GJ1403" s="10"/>
      <c r="GK1403" s="10"/>
      <c r="GL1403" s="10"/>
      <c r="GM1403" s="10"/>
      <c r="GN1403" s="10"/>
      <c r="GO1403" s="10"/>
      <c r="GP1403" s="10"/>
      <c r="GQ1403" s="10"/>
      <c r="GR1403" s="10"/>
      <c r="GS1403" s="10"/>
      <c r="GT1403" s="10"/>
      <c r="GU1403" s="10"/>
      <c r="GV1403" s="10"/>
      <c r="GW1403" s="10"/>
      <c r="GX1403" s="10"/>
      <c r="GY1403" s="10"/>
      <c r="GZ1403" s="10"/>
      <c r="HA1403" s="10"/>
      <c r="HB1403" s="10"/>
      <c r="HC1403" s="10"/>
      <c r="HD1403" s="10"/>
      <c r="HE1403" s="10"/>
      <c r="HF1403" s="10"/>
      <c r="HG1403" s="10"/>
      <c r="HH1403" s="10"/>
      <c r="HI1403" s="10"/>
      <c r="HJ1403" s="10"/>
      <c r="HK1403" s="10"/>
      <c r="HL1403" s="10"/>
      <c r="HM1403" s="10"/>
      <c r="HN1403" s="10"/>
      <c r="HO1403" s="10"/>
      <c r="HP1403" s="10"/>
      <c r="HQ1403" s="10"/>
      <c r="HR1403" s="10"/>
      <c r="HS1403" s="10"/>
      <c r="HT1403" s="10"/>
    </row>
    <row r="1404" spans="1:228" ht="17.25" customHeight="1" x14ac:dyDescent="0.25">
      <c r="A1404" s="51">
        <v>1392</v>
      </c>
      <c r="B1404" s="51">
        <v>31</v>
      </c>
      <c r="C1404" s="51" t="s">
        <v>2859</v>
      </c>
      <c r="D1404" s="51" t="s">
        <v>2860</v>
      </c>
      <c r="E1404" s="55" t="s">
        <v>2861</v>
      </c>
      <c r="F1404" s="54" t="s">
        <v>2935</v>
      </c>
      <c r="G1404" s="67" t="s">
        <v>2936</v>
      </c>
      <c r="H1404" s="67" t="s">
        <v>245</v>
      </c>
      <c r="I1404" s="53" t="s">
        <v>6811</v>
      </c>
      <c r="J1404" s="64" t="s">
        <v>2937</v>
      </c>
      <c r="K1404" s="64" t="s">
        <v>2865</v>
      </c>
      <c r="L1404" s="64" t="s">
        <v>211</v>
      </c>
      <c r="M1404" s="11">
        <v>7</v>
      </c>
      <c r="N1404" s="11">
        <v>6.5</v>
      </c>
      <c r="O1404" s="11">
        <v>9.3000000000000007</v>
      </c>
      <c r="P1404" s="11">
        <v>7</v>
      </c>
      <c r="Q1404" s="11">
        <v>7.3272727272727272</v>
      </c>
      <c r="R1404" s="65" t="s">
        <v>25</v>
      </c>
      <c r="S1404" s="96" t="s">
        <v>6574</v>
      </c>
      <c r="T1404" s="96" t="s">
        <v>6312</v>
      </c>
      <c r="U1404" s="57"/>
      <c r="V1404" s="57"/>
      <c r="W1404" s="66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  <c r="BQ1404" s="10"/>
      <c r="BR1404" s="10"/>
      <c r="BS1404" s="10"/>
      <c r="BT1404" s="10"/>
      <c r="BU1404" s="10"/>
      <c r="BV1404" s="10"/>
      <c r="BW1404" s="10"/>
      <c r="BX1404" s="10"/>
      <c r="BY1404" s="10"/>
      <c r="BZ1404" s="10"/>
      <c r="CA1404" s="10"/>
      <c r="CB1404" s="10"/>
      <c r="CC1404" s="10"/>
      <c r="CD1404" s="10"/>
      <c r="CE1404" s="10"/>
      <c r="CF1404" s="10"/>
      <c r="CG1404" s="10"/>
      <c r="CH1404" s="10"/>
      <c r="CI1404" s="10"/>
      <c r="CJ1404" s="10"/>
      <c r="CK1404" s="10"/>
      <c r="CL1404" s="10"/>
      <c r="CM1404" s="10"/>
      <c r="CN1404" s="10"/>
      <c r="CO1404" s="10"/>
      <c r="CP1404" s="10"/>
      <c r="CQ1404" s="10"/>
      <c r="CR1404" s="10"/>
      <c r="CS1404" s="10"/>
      <c r="CT1404" s="10"/>
      <c r="CU1404" s="10"/>
      <c r="CV1404" s="10"/>
      <c r="CW1404" s="10"/>
      <c r="CX1404" s="10"/>
      <c r="CY1404" s="10"/>
      <c r="CZ1404" s="10"/>
      <c r="DA1404" s="10"/>
      <c r="DB1404" s="10"/>
      <c r="DC1404" s="10"/>
      <c r="DD1404" s="10"/>
      <c r="DE1404" s="10"/>
      <c r="DF1404" s="10"/>
      <c r="DG1404" s="10"/>
      <c r="DH1404" s="10"/>
      <c r="DI1404" s="10"/>
      <c r="DJ1404" s="10"/>
      <c r="DK1404" s="10"/>
      <c r="DL1404" s="10"/>
      <c r="DM1404" s="10"/>
      <c r="DN1404" s="10"/>
      <c r="DO1404" s="10"/>
      <c r="DP1404" s="10"/>
      <c r="DQ1404" s="10"/>
      <c r="DR1404" s="10"/>
      <c r="DS1404" s="10"/>
      <c r="DT1404" s="10"/>
      <c r="DU1404" s="10"/>
      <c r="DV1404" s="10"/>
      <c r="DW1404" s="10"/>
      <c r="DX1404" s="10"/>
      <c r="DY1404" s="10"/>
      <c r="DZ1404" s="10"/>
      <c r="EA1404" s="10"/>
      <c r="EB1404" s="10"/>
      <c r="EC1404" s="10"/>
      <c r="ED1404" s="10"/>
      <c r="EE1404" s="10"/>
      <c r="EF1404" s="10"/>
      <c r="EG1404" s="10"/>
      <c r="EH1404" s="10"/>
      <c r="EI1404" s="10"/>
      <c r="EJ1404" s="10"/>
      <c r="EK1404" s="10"/>
      <c r="EL1404" s="10"/>
      <c r="EM1404" s="10"/>
      <c r="EN1404" s="10"/>
      <c r="EO1404" s="10"/>
      <c r="EP1404" s="10"/>
      <c r="EQ1404" s="10"/>
      <c r="ER1404" s="10"/>
      <c r="ES1404" s="10"/>
      <c r="ET1404" s="10"/>
      <c r="EU1404" s="10"/>
      <c r="EV1404" s="10"/>
      <c r="EW1404" s="10"/>
      <c r="EX1404" s="10"/>
      <c r="EY1404" s="10"/>
      <c r="EZ1404" s="10"/>
      <c r="FA1404" s="10"/>
      <c r="FB1404" s="10"/>
      <c r="FC1404" s="10"/>
      <c r="FD1404" s="10"/>
      <c r="FE1404" s="10"/>
      <c r="FF1404" s="10"/>
      <c r="FG1404" s="10"/>
      <c r="FH1404" s="10"/>
      <c r="FI1404" s="10"/>
      <c r="FJ1404" s="10"/>
      <c r="FK1404" s="10"/>
      <c r="FL1404" s="10"/>
      <c r="FM1404" s="10"/>
      <c r="FN1404" s="10"/>
      <c r="FO1404" s="10"/>
      <c r="FP1404" s="10"/>
      <c r="FQ1404" s="10"/>
      <c r="FR1404" s="10"/>
      <c r="FS1404" s="10"/>
      <c r="FT1404" s="10"/>
      <c r="FU1404" s="10"/>
      <c r="FV1404" s="10"/>
      <c r="FW1404" s="10"/>
      <c r="FX1404" s="10"/>
      <c r="FY1404" s="10"/>
      <c r="FZ1404" s="10"/>
      <c r="GA1404" s="10"/>
      <c r="GB1404" s="10"/>
      <c r="GC1404" s="10"/>
      <c r="GD1404" s="10"/>
      <c r="GE1404" s="10"/>
      <c r="GF1404" s="10"/>
      <c r="GG1404" s="10"/>
      <c r="GH1404" s="10"/>
      <c r="GI1404" s="10"/>
      <c r="GJ1404" s="10"/>
      <c r="GK1404" s="10"/>
      <c r="GL1404" s="10"/>
      <c r="GM1404" s="10"/>
      <c r="GN1404" s="10"/>
      <c r="GO1404" s="10"/>
      <c r="GP1404" s="10"/>
      <c r="GQ1404" s="10"/>
      <c r="GR1404" s="10"/>
      <c r="GS1404" s="10"/>
      <c r="GT1404" s="10"/>
      <c r="GU1404" s="10"/>
      <c r="GV1404" s="10"/>
      <c r="GW1404" s="10"/>
      <c r="GX1404" s="10"/>
      <c r="GY1404" s="10"/>
      <c r="GZ1404" s="10"/>
      <c r="HA1404" s="10"/>
      <c r="HB1404" s="10"/>
      <c r="HC1404" s="10"/>
      <c r="HD1404" s="10"/>
      <c r="HE1404" s="10"/>
      <c r="HF1404" s="10"/>
      <c r="HG1404" s="10"/>
      <c r="HH1404" s="10"/>
      <c r="HI1404" s="10"/>
      <c r="HJ1404" s="10"/>
      <c r="HK1404" s="10"/>
      <c r="HL1404" s="10"/>
      <c r="HM1404" s="10"/>
      <c r="HN1404" s="10"/>
      <c r="HO1404" s="10"/>
      <c r="HP1404" s="10"/>
      <c r="HQ1404" s="10"/>
      <c r="HR1404" s="10"/>
      <c r="HS1404" s="10"/>
      <c r="HT1404" s="10"/>
    </row>
    <row r="1405" spans="1:228" ht="17.25" customHeight="1" x14ac:dyDescent="0.25">
      <c r="A1405" s="51">
        <v>1393</v>
      </c>
      <c r="B1405" s="51">
        <v>32</v>
      </c>
      <c r="C1405" s="51" t="s">
        <v>2859</v>
      </c>
      <c r="D1405" s="51" t="s">
        <v>2860</v>
      </c>
      <c r="E1405" s="55" t="s">
        <v>2861</v>
      </c>
      <c r="F1405" s="54" t="s">
        <v>2938</v>
      </c>
      <c r="G1405" s="67" t="s">
        <v>936</v>
      </c>
      <c r="H1405" s="67" t="s">
        <v>245</v>
      </c>
      <c r="I1405" s="53" t="s">
        <v>6811</v>
      </c>
      <c r="J1405" s="64" t="s">
        <v>2939</v>
      </c>
      <c r="K1405" s="64" t="s">
        <v>2865</v>
      </c>
      <c r="L1405" s="64" t="s">
        <v>24</v>
      </c>
      <c r="M1405" s="11">
        <v>7</v>
      </c>
      <c r="N1405" s="11">
        <v>7</v>
      </c>
      <c r="O1405" s="11">
        <v>9</v>
      </c>
      <c r="P1405" s="11">
        <v>7</v>
      </c>
      <c r="Q1405" s="11">
        <v>7.3636363636363633</v>
      </c>
      <c r="R1405" s="65" t="s">
        <v>25</v>
      </c>
      <c r="S1405" s="96" t="s">
        <v>6575</v>
      </c>
      <c r="T1405" s="96" t="s">
        <v>6313</v>
      </c>
      <c r="U1405" s="57"/>
      <c r="V1405" s="57"/>
      <c r="W1405" s="66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  <c r="BU1405" s="10"/>
      <c r="BV1405" s="10"/>
      <c r="BW1405" s="10"/>
      <c r="BX1405" s="10"/>
      <c r="BY1405" s="10"/>
      <c r="BZ1405" s="10"/>
      <c r="CA1405" s="10"/>
      <c r="CB1405" s="10"/>
      <c r="CC1405" s="10"/>
      <c r="CD1405" s="10"/>
      <c r="CE1405" s="10"/>
      <c r="CF1405" s="10"/>
      <c r="CG1405" s="10"/>
      <c r="CH1405" s="10"/>
      <c r="CI1405" s="10"/>
      <c r="CJ1405" s="10"/>
      <c r="CK1405" s="10"/>
      <c r="CL1405" s="10"/>
      <c r="CM1405" s="10"/>
      <c r="CN1405" s="10"/>
      <c r="CO1405" s="10"/>
      <c r="CP1405" s="10"/>
      <c r="CQ1405" s="10"/>
      <c r="CR1405" s="10"/>
      <c r="CS1405" s="10"/>
      <c r="CT1405" s="10"/>
      <c r="CU1405" s="10"/>
      <c r="CV1405" s="10"/>
      <c r="CW1405" s="10"/>
      <c r="CX1405" s="10"/>
      <c r="CY1405" s="10"/>
      <c r="CZ1405" s="10"/>
      <c r="DA1405" s="10"/>
      <c r="DB1405" s="10"/>
      <c r="DC1405" s="10"/>
      <c r="DD1405" s="10"/>
      <c r="DE1405" s="10"/>
      <c r="DF1405" s="10"/>
      <c r="DG1405" s="10"/>
      <c r="DH1405" s="10"/>
      <c r="DI1405" s="10"/>
      <c r="DJ1405" s="10"/>
      <c r="DK1405" s="10"/>
      <c r="DL1405" s="10"/>
      <c r="DM1405" s="10"/>
      <c r="DN1405" s="10"/>
      <c r="DO1405" s="10"/>
      <c r="DP1405" s="10"/>
      <c r="DQ1405" s="10"/>
      <c r="DR1405" s="10"/>
      <c r="DS1405" s="10"/>
      <c r="DT1405" s="10"/>
      <c r="DU1405" s="10"/>
      <c r="DV1405" s="10"/>
      <c r="DW1405" s="10"/>
      <c r="DX1405" s="10"/>
      <c r="DY1405" s="10"/>
      <c r="DZ1405" s="10"/>
      <c r="EA1405" s="10"/>
      <c r="EB1405" s="10"/>
      <c r="EC1405" s="10"/>
      <c r="ED1405" s="10"/>
      <c r="EE1405" s="10"/>
      <c r="EF1405" s="10"/>
      <c r="EG1405" s="10"/>
      <c r="EH1405" s="10"/>
      <c r="EI1405" s="10"/>
      <c r="EJ1405" s="10"/>
      <c r="EK1405" s="10"/>
      <c r="EL1405" s="10"/>
      <c r="EM1405" s="10"/>
      <c r="EN1405" s="10"/>
      <c r="EO1405" s="10"/>
      <c r="EP1405" s="10"/>
      <c r="EQ1405" s="10"/>
      <c r="ER1405" s="10"/>
      <c r="ES1405" s="10"/>
      <c r="ET1405" s="10"/>
      <c r="EU1405" s="10"/>
      <c r="EV1405" s="10"/>
      <c r="EW1405" s="10"/>
      <c r="EX1405" s="10"/>
      <c r="EY1405" s="10"/>
      <c r="EZ1405" s="10"/>
      <c r="FA1405" s="10"/>
      <c r="FB1405" s="10"/>
      <c r="FC1405" s="10"/>
      <c r="FD1405" s="10"/>
      <c r="FE1405" s="10"/>
      <c r="FF1405" s="10"/>
      <c r="FG1405" s="10"/>
      <c r="FH1405" s="10"/>
      <c r="FI1405" s="10"/>
      <c r="FJ1405" s="10"/>
      <c r="FK1405" s="10"/>
      <c r="FL1405" s="10"/>
      <c r="FM1405" s="10"/>
      <c r="FN1405" s="10"/>
      <c r="FO1405" s="10"/>
      <c r="FP1405" s="10"/>
      <c r="FQ1405" s="10"/>
      <c r="FR1405" s="10"/>
      <c r="FS1405" s="10"/>
      <c r="FT1405" s="10"/>
      <c r="FU1405" s="10"/>
      <c r="FV1405" s="10"/>
      <c r="FW1405" s="10"/>
      <c r="FX1405" s="10"/>
      <c r="FY1405" s="10"/>
      <c r="FZ1405" s="10"/>
      <c r="GA1405" s="10"/>
      <c r="GB1405" s="10"/>
      <c r="GC1405" s="10"/>
      <c r="GD1405" s="10"/>
      <c r="GE1405" s="10"/>
      <c r="GF1405" s="10"/>
      <c r="GG1405" s="10"/>
      <c r="GH1405" s="10"/>
      <c r="GI1405" s="10"/>
      <c r="GJ1405" s="10"/>
      <c r="GK1405" s="10"/>
      <c r="GL1405" s="10"/>
      <c r="GM1405" s="10"/>
      <c r="GN1405" s="10"/>
      <c r="GO1405" s="10"/>
      <c r="GP1405" s="10"/>
      <c r="GQ1405" s="10"/>
      <c r="GR1405" s="10"/>
      <c r="GS1405" s="10"/>
      <c r="GT1405" s="10"/>
      <c r="GU1405" s="10"/>
      <c r="GV1405" s="10"/>
      <c r="GW1405" s="10"/>
      <c r="GX1405" s="10"/>
      <c r="GY1405" s="10"/>
      <c r="GZ1405" s="10"/>
      <c r="HA1405" s="10"/>
      <c r="HB1405" s="10"/>
      <c r="HC1405" s="10"/>
      <c r="HD1405" s="10"/>
      <c r="HE1405" s="10"/>
      <c r="HF1405" s="10"/>
      <c r="HG1405" s="10"/>
      <c r="HH1405" s="10"/>
      <c r="HI1405" s="10"/>
      <c r="HJ1405" s="10"/>
      <c r="HK1405" s="10"/>
      <c r="HL1405" s="10"/>
      <c r="HM1405" s="10"/>
      <c r="HN1405" s="10"/>
      <c r="HO1405" s="10"/>
      <c r="HP1405" s="10"/>
      <c r="HQ1405" s="10"/>
      <c r="HR1405" s="10"/>
      <c r="HS1405" s="10"/>
      <c r="HT1405" s="10"/>
    </row>
    <row r="1406" spans="1:228" ht="17.25" customHeight="1" x14ac:dyDescent="0.25">
      <c r="A1406" s="51">
        <v>1394</v>
      </c>
      <c r="B1406" s="51">
        <v>33</v>
      </c>
      <c r="C1406" s="51" t="s">
        <v>2859</v>
      </c>
      <c r="D1406" s="51" t="s">
        <v>2860</v>
      </c>
      <c r="E1406" s="55" t="s">
        <v>2861</v>
      </c>
      <c r="F1406" s="54" t="s">
        <v>2940</v>
      </c>
      <c r="G1406" s="67" t="s">
        <v>102</v>
      </c>
      <c r="H1406" s="67" t="s">
        <v>220</v>
      </c>
      <c r="I1406" s="53" t="s">
        <v>6811</v>
      </c>
      <c r="J1406" s="64" t="s">
        <v>2941</v>
      </c>
      <c r="K1406" s="64" t="s">
        <v>2865</v>
      </c>
      <c r="L1406" s="64" t="s">
        <v>24</v>
      </c>
      <c r="M1406" s="11">
        <v>5.5</v>
      </c>
      <c r="N1406" s="11">
        <v>7</v>
      </c>
      <c r="O1406" s="11">
        <v>7.8</v>
      </c>
      <c r="P1406" s="11">
        <v>7</v>
      </c>
      <c r="Q1406" s="11">
        <v>6.7363636363636354</v>
      </c>
      <c r="R1406" s="65" t="s">
        <v>6804</v>
      </c>
      <c r="S1406" s="96" t="s">
        <v>6576</v>
      </c>
      <c r="T1406" s="96" t="s">
        <v>6314</v>
      </c>
      <c r="U1406" s="57"/>
      <c r="V1406" s="57"/>
      <c r="W1406" s="66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  <c r="BQ1406" s="10"/>
      <c r="BR1406" s="10"/>
      <c r="BS1406" s="10"/>
      <c r="BT1406" s="10"/>
      <c r="BU1406" s="10"/>
      <c r="BV1406" s="10"/>
      <c r="BW1406" s="10"/>
      <c r="BX1406" s="10"/>
      <c r="BY1406" s="10"/>
      <c r="BZ1406" s="10"/>
      <c r="CA1406" s="10"/>
      <c r="CB1406" s="10"/>
      <c r="CC1406" s="10"/>
      <c r="CD1406" s="10"/>
      <c r="CE1406" s="10"/>
      <c r="CF1406" s="10"/>
      <c r="CG1406" s="10"/>
      <c r="CH1406" s="10"/>
      <c r="CI1406" s="10"/>
      <c r="CJ1406" s="10"/>
      <c r="CK1406" s="10"/>
      <c r="CL1406" s="10"/>
      <c r="CM1406" s="10"/>
      <c r="CN1406" s="10"/>
      <c r="CO1406" s="10"/>
      <c r="CP1406" s="10"/>
      <c r="CQ1406" s="10"/>
      <c r="CR1406" s="10"/>
      <c r="CS1406" s="10"/>
      <c r="CT1406" s="10"/>
      <c r="CU1406" s="10"/>
      <c r="CV1406" s="10"/>
      <c r="CW1406" s="10"/>
      <c r="CX1406" s="10"/>
      <c r="CY1406" s="10"/>
      <c r="CZ1406" s="10"/>
      <c r="DA1406" s="10"/>
      <c r="DB1406" s="10"/>
      <c r="DC1406" s="10"/>
      <c r="DD1406" s="10"/>
      <c r="DE1406" s="10"/>
      <c r="DF1406" s="10"/>
      <c r="DG1406" s="10"/>
      <c r="DH1406" s="10"/>
      <c r="DI1406" s="10"/>
      <c r="DJ1406" s="10"/>
      <c r="DK1406" s="10"/>
      <c r="DL1406" s="10"/>
      <c r="DM1406" s="10"/>
      <c r="DN1406" s="10"/>
      <c r="DO1406" s="10"/>
      <c r="DP1406" s="10"/>
      <c r="DQ1406" s="10"/>
      <c r="DR1406" s="10"/>
      <c r="DS1406" s="10"/>
      <c r="DT1406" s="10"/>
      <c r="DU1406" s="10"/>
      <c r="DV1406" s="10"/>
      <c r="DW1406" s="10"/>
      <c r="DX1406" s="10"/>
      <c r="DY1406" s="10"/>
      <c r="DZ1406" s="10"/>
      <c r="EA1406" s="10"/>
      <c r="EB1406" s="10"/>
      <c r="EC1406" s="10"/>
      <c r="ED1406" s="10"/>
      <c r="EE1406" s="10"/>
      <c r="EF1406" s="10"/>
      <c r="EG1406" s="10"/>
      <c r="EH1406" s="10"/>
      <c r="EI1406" s="10"/>
      <c r="EJ1406" s="10"/>
      <c r="EK1406" s="10"/>
      <c r="EL1406" s="10"/>
      <c r="EM1406" s="10"/>
      <c r="EN1406" s="10"/>
      <c r="EO1406" s="10"/>
      <c r="EP1406" s="10"/>
      <c r="EQ1406" s="10"/>
      <c r="ER1406" s="10"/>
      <c r="ES1406" s="10"/>
      <c r="ET1406" s="10"/>
      <c r="EU1406" s="10"/>
      <c r="EV1406" s="10"/>
      <c r="EW1406" s="10"/>
      <c r="EX1406" s="10"/>
      <c r="EY1406" s="10"/>
      <c r="EZ1406" s="10"/>
      <c r="FA1406" s="10"/>
      <c r="FB1406" s="10"/>
      <c r="FC1406" s="10"/>
      <c r="FD1406" s="10"/>
      <c r="FE1406" s="10"/>
      <c r="FF1406" s="10"/>
      <c r="FG1406" s="10"/>
      <c r="FH1406" s="10"/>
      <c r="FI1406" s="10"/>
      <c r="FJ1406" s="10"/>
      <c r="FK1406" s="10"/>
      <c r="FL1406" s="10"/>
      <c r="FM1406" s="10"/>
      <c r="FN1406" s="10"/>
      <c r="FO1406" s="10"/>
      <c r="FP1406" s="10"/>
      <c r="FQ1406" s="10"/>
      <c r="FR1406" s="10"/>
      <c r="FS1406" s="10"/>
      <c r="FT1406" s="10"/>
      <c r="FU1406" s="10"/>
      <c r="FV1406" s="10"/>
      <c r="FW1406" s="10"/>
      <c r="FX1406" s="10"/>
      <c r="FY1406" s="10"/>
      <c r="FZ1406" s="10"/>
      <c r="GA1406" s="10"/>
      <c r="GB1406" s="10"/>
      <c r="GC1406" s="10"/>
      <c r="GD1406" s="10"/>
      <c r="GE1406" s="10"/>
      <c r="GF1406" s="10"/>
      <c r="GG1406" s="10"/>
      <c r="GH1406" s="10"/>
      <c r="GI1406" s="10"/>
      <c r="GJ1406" s="10"/>
      <c r="GK1406" s="10"/>
      <c r="GL1406" s="10"/>
      <c r="GM1406" s="10"/>
      <c r="GN1406" s="10"/>
      <c r="GO1406" s="10"/>
      <c r="GP1406" s="10"/>
      <c r="GQ1406" s="10"/>
      <c r="GR1406" s="10"/>
      <c r="GS1406" s="10"/>
      <c r="GT1406" s="10"/>
      <c r="GU1406" s="10"/>
      <c r="GV1406" s="10"/>
      <c r="GW1406" s="10"/>
      <c r="GX1406" s="10"/>
      <c r="GY1406" s="10"/>
      <c r="GZ1406" s="10"/>
      <c r="HA1406" s="10"/>
      <c r="HB1406" s="10"/>
      <c r="HC1406" s="10"/>
      <c r="HD1406" s="10"/>
      <c r="HE1406" s="10"/>
      <c r="HF1406" s="10"/>
      <c r="HG1406" s="10"/>
      <c r="HH1406" s="10"/>
      <c r="HI1406" s="10"/>
      <c r="HJ1406" s="10"/>
      <c r="HK1406" s="10"/>
      <c r="HL1406" s="10"/>
      <c r="HM1406" s="10"/>
      <c r="HN1406" s="10"/>
      <c r="HO1406" s="10"/>
      <c r="HP1406" s="10"/>
      <c r="HQ1406" s="10"/>
      <c r="HR1406" s="10"/>
      <c r="HS1406" s="10"/>
      <c r="HT1406" s="10"/>
    </row>
    <row r="1407" spans="1:228" ht="17.25" customHeight="1" x14ac:dyDescent="0.25">
      <c r="A1407" s="51">
        <v>1395</v>
      </c>
      <c r="B1407" s="51">
        <v>34</v>
      </c>
      <c r="C1407" s="51" t="s">
        <v>2859</v>
      </c>
      <c r="D1407" s="51" t="s">
        <v>2860</v>
      </c>
      <c r="E1407" s="55" t="s">
        <v>2861</v>
      </c>
      <c r="F1407" s="54" t="s">
        <v>2942</v>
      </c>
      <c r="G1407" s="67" t="s">
        <v>965</v>
      </c>
      <c r="H1407" s="67" t="s">
        <v>2943</v>
      </c>
      <c r="I1407" s="53" t="s">
        <v>6811</v>
      </c>
      <c r="J1407" s="64" t="s">
        <v>2944</v>
      </c>
      <c r="K1407" s="64" t="s">
        <v>2865</v>
      </c>
      <c r="L1407" s="64" t="s">
        <v>35</v>
      </c>
      <c r="M1407" s="11">
        <v>7.8</v>
      </c>
      <c r="N1407" s="11">
        <v>8.3000000000000007</v>
      </c>
      <c r="O1407" s="11">
        <v>8.5</v>
      </c>
      <c r="P1407" s="11">
        <v>7.6</v>
      </c>
      <c r="Q1407" s="11">
        <v>7.9454545454545462</v>
      </c>
      <c r="R1407" s="65" t="s">
        <v>25</v>
      </c>
      <c r="S1407" s="96" t="s">
        <v>6577</v>
      </c>
      <c r="T1407" s="96" t="s">
        <v>6315</v>
      </c>
      <c r="U1407" s="57"/>
      <c r="V1407" s="57"/>
      <c r="W1407" s="66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  <c r="BQ1407" s="10"/>
      <c r="BR1407" s="10"/>
      <c r="BS1407" s="10"/>
      <c r="BT1407" s="10"/>
      <c r="BU1407" s="10"/>
      <c r="BV1407" s="10"/>
      <c r="BW1407" s="10"/>
      <c r="BX1407" s="10"/>
      <c r="BY1407" s="10"/>
      <c r="BZ1407" s="10"/>
      <c r="CA1407" s="10"/>
      <c r="CB1407" s="10"/>
      <c r="CC1407" s="10"/>
      <c r="CD1407" s="10"/>
      <c r="CE1407" s="10"/>
      <c r="CF1407" s="10"/>
      <c r="CG1407" s="10"/>
      <c r="CH1407" s="10"/>
      <c r="CI1407" s="10"/>
      <c r="CJ1407" s="10"/>
      <c r="CK1407" s="10"/>
      <c r="CL1407" s="10"/>
      <c r="CM1407" s="10"/>
      <c r="CN1407" s="10"/>
      <c r="CO1407" s="10"/>
      <c r="CP1407" s="10"/>
      <c r="CQ1407" s="10"/>
      <c r="CR1407" s="10"/>
      <c r="CS1407" s="10"/>
      <c r="CT1407" s="10"/>
      <c r="CU1407" s="10"/>
      <c r="CV1407" s="10"/>
      <c r="CW1407" s="10"/>
      <c r="CX1407" s="10"/>
      <c r="CY1407" s="10"/>
      <c r="CZ1407" s="10"/>
      <c r="DA1407" s="10"/>
      <c r="DB1407" s="10"/>
      <c r="DC1407" s="10"/>
      <c r="DD1407" s="10"/>
      <c r="DE1407" s="10"/>
      <c r="DF1407" s="10"/>
      <c r="DG1407" s="10"/>
      <c r="DH1407" s="10"/>
      <c r="DI1407" s="10"/>
      <c r="DJ1407" s="10"/>
      <c r="DK1407" s="10"/>
      <c r="DL1407" s="10"/>
      <c r="DM1407" s="10"/>
      <c r="DN1407" s="10"/>
      <c r="DO1407" s="10"/>
      <c r="DP1407" s="10"/>
      <c r="DQ1407" s="10"/>
      <c r="DR1407" s="10"/>
      <c r="DS1407" s="10"/>
      <c r="DT1407" s="10"/>
      <c r="DU1407" s="10"/>
      <c r="DV1407" s="10"/>
      <c r="DW1407" s="10"/>
      <c r="DX1407" s="10"/>
      <c r="DY1407" s="10"/>
      <c r="DZ1407" s="10"/>
      <c r="EA1407" s="10"/>
      <c r="EB1407" s="10"/>
      <c r="EC1407" s="10"/>
      <c r="ED1407" s="10"/>
      <c r="EE1407" s="10"/>
      <c r="EF1407" s="10"/>
      <c r="EG1407" s="10"/>
      <c r="EH1407" s="10"/>
      <c r="EI1407" s="10"/>
      <c r="EJ1407" s="10"/>
      <c r="EK1407" s="10"/>
      <c r="EL1407" s="10"/>
      <c r="EM1407" s="10"/>
      <c r="EN1407" s="10"/>
      <c r="EO1407" s="10"/>
      <c r="EP1407" s="10"/>
      <c r="EQ1407" s="10"/>
      <c r="ER1407" s="10"/>
      <c r="ES1407" s="10"/>
      <c r="ET1407" s="10"/>
      <c r="EU1407" s="10"/>
      <c r="EV1407" s="10"/>
      <c r="EW1407" s="10"/>
      <c r="EX1407" s="10"/>
      <c r="EY1407" s="10"/>
      <c r="EZ1407" s="10"/>
      <c r="FA1407" s="10"/>
      <c r="FB1407" s="10"/>
      <c r="FC1407" s="10"/>
      <c r="FD1407" s="10"/>
      <c r="FE1407" s="10"/>
      <c r="FF1407" s="10"/>
      <c r="FG1407" s="10"/>
      <c r="FH1407" s="10"/>
      <c r="FI1407" s="10"/>
      <c r="FJ1407" s="10"/>
      <c r="FK1407" s="10"/>
      <c r="FL1407" s="10"/>
      <c r="FM1407" s="10"/>
      <c r="FN1407" s="10"/>
      <c r="FO1407" s="10"/>
      <c r="FP1407" s="10"/>
      <c r="FQ1407" s="10"/>
      <c r="FR1407" s="10"/>
      <c r="FS1407" s="10"/>
      <c r="FT1407" s="10"/>
      <c r="FU1407" s="10"/>
      <c r="FV1407" s="10"/>
      <c r="FW1407" s="10"/>
      <c r="FX1407" s="10"/>
      <c r="FY1407" s="10"/>
      <c r="FZ1407" s="10"/>
      <c r="GA1407" s="10"/>
      <c r="GB1407" s="10"/>
      <c r="GC1407" s="10"/>
      <c r="GD1407" s="10"/>
      <c r="GE1407" s="10"/>
      <c r="GF1407" s="10"/>
      <c r="GG1407" s="10"/>
      <c r="GH1407" s="10"/>
      <c r="GI1407" s="10"/>
      <c r="GJ1407" s="10"/>
      <c r="GK1407" s="10"/>
      <c r="GL1407" s="10"/>
      <c r="GM1407" s="10"/>
      <c r="GN1407" s="10"/>
      <c r="GO1407" s="10"/>
      <c r="GP1407" s="10"/>
      <c r="GQ1407" s="10"/>
      <c r="GR1407" s="10"/>
      <c r="GS1407" s="10"/>
      <c r="GT1407" s="10"/>
      <c r="GU1407" s="10"/>
      <c r="GV1407" s="10"/>
      <c r="GW1407" s="10"/>
      <c r="GX1407" s="10"/>
      <c r="GY1407" s="10"/>
      <c r="GZ1407" s="10"/>
      <c r="HA1407" s="10"/>
      <c r="HB1407" s="10"/>
      <c r="HC1407" s="10"/>
      <c r="HD1407" s="10"/>
      <c r="HE1407" s="10"/>
      <c r="HF1407" s="10"/>
      <c r="HG1407" s="10"/>
      <c r="HH1407" s="10"/>
      <c r="HI1407" s="10"/>
      <c r="HJ1407" s="10"/>
      <c r="HK1407" s="10"/>
      <c r="HL1407" s="10"/>
      <c r="HM1407" s="10"/>
      <c r="HN1407" s="10"/>
      <c r="HO1407" s="10"/>
      <c r="HP1407" s="10"/>
      <c r="HQ1407" s="10"/>
      <c r="HR1407" s="10"/>
      <c r="HS1407" s="10"/>
      <c r="HT1407" s="10"/>
    </row>
    <row r="1408" spans="1:228" ht="17.25" customHeight="1" x14ac:dyDescent="0.25">
      <c r="A1408" s="51">
        <v>1396</v>
      </c>
      <c r="B1408" s="51">
        <v>35</v>
      </c>
      <c r="C1408" s="51" t="s">
        <v>2859</v>
      </c>
      <c r="D1408" s="51" t="s">
        <v>2860</v>
      </c>
      <c r="E1408" s="55" t="s">
        <v>2945</v>
      </c>
      <c r="F1408" s="54" t="s">
        <v>2946</v>
      </c>
      <c r="G1408" s="54" t="s">
        <v>2947</v>
      </c>
      <c r="H1408" s="61" t="s">
        <v>864</v>
      </c>
      <c r="I1408" s="53" t="s">
        <v>6811</v>
      </c>
      <c r="J1408" s="64" t="s">
        <v>2948</v>
      </c>
      <c r="K1408" s="64" t="s">
        <v>2865</v>
      </c>
      <c r="L1408" s="64" t="s">
        <v>24</v>
      </c>
      <c r="M1408" s="11">
        <v>6.7</v>
      </c>
      <c r="N1408" s="11">
        <v>7.8</v>
      </c>
      <c r="O1408" s="11">
        <v>7.5</v>
      </c>
      <c r="P1408" s="11">
        <v>8</v>
      </c>
      <c r="Q1408" s="11">
        <v>7.5181818181818185</v>
      </c>
      <c r="R1408" s="65" t="s">
        <v>25</v>
      </c>
      <c r="S1408" s="96" t="s">
        <v>6578</v>
      </c>
      <c r="T1408" s="96" t="s">
        <v>6316</v>
      </c>
      <c r="U1408" s="57"/>
      <c r="V1408" s="57"/>
      <c r="W1408" s="66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  <c r="BQ1408" s="10"/>
      <c r="BR1408" s="10"/>
      <c r="BS1408" s="10"/>
      <c r="BT1408" s="10"/>
      <c r="BU1408" s="10"/>
      <c r="BV1408" s="10"/>
      <c r="BW1408" s="10"/>
      <c r="BX1408" s="10"/>
      <c r="BY1408" s="10"/>
      <c r="BZ1408" s="10"/>
      <c r="CA1408" s="10"/>
      <c r="CB1408" s="10"/>
      <c r="CC1408" s="10"/>
      <c r="CD1408" s="10"/>
      <c r="CE1408" s="10"/>
      <c r="CF1408" s="10"/>
      <c r="CG1408" s="10"/>
      <c r="CH1408" s="10"/>
      <c r="CI1408" s="10"/>
      <c r="CJ1408" s="10"/>
      <c r="CK1408" s="10"/>
      <c r="CL1408" s="10"/>
      <c r="CM1408" s="10"/>
      <c r="CN1408" s="10"/>
      <c r="CO1408" s="10"/>
      <c r="CP1408" s="10"/>
      <c r="CQ1408" s="10"/>
      <c r="CR1408" s="10"/>
      <c r="CS1408" s="10"/>
      <c r="CT1408" s="10"/>
      <c r="CU1408" s="10"/>
      <c r="CV1408" s="10"/>
      <c r="CW1408" s="10"/>
      <c r="CX1408" s="10"/>
      <c r="CY1408" s="10"/>
      <c r="CZ1408" s="10"/>
      <c r="DA1408" s="10"/>
      <c r="DB1408" s="10"/>
      <c r="DC1408" s="10"/>
      <c r="DD1408" s="10"/>
      <c r="DE1408" s="10"/>
      <c r="DF1408" s="10"/>
      <c r="DG1408" s="10"/>
      <c r="DH1408" s="10"/>
      <c r="DI1408" s="10"/>
      <c r="DJ1408" s="10"/>
      <c r="DK1408" s="10"/>
      <c r="DL1408" s="10"/>
      <c r="DM1408" s="10"/>
      <c r="DN1408" s="10"/>
      <c r="DO1408" s="10"/>
      <c r="DP1408" s="10"/>
      <c r="DQ1408" s="10"/>
      <c r="DR1408" s="10"/>
      <c r="DS1408" s="10"/>
      <c r="DT1408" s="10"/>
      <c r="DU1408" s="10"/>
      <c r="DV1408" s="10"/>
      <c r="DW1408" s="10"/>
      <c r="DX1408" s="10"/>
      <c r="DY1408" s="10"/>
      <c r="DZ1408" s="10"/>
      <c r="EA1408" s="10"/>
      <c r="EB1408" s="10"/>
      <c r="EC1408" s="10"/>
      <c r="ED1408" s="10"/>
      <c r="EE1408" s="10"/>
      <c r="EF1408" s="10"/>
      <c r="EG1408" s="10"/>
      <c r="EH1408" s="10"/>
      <c r="EI1408" s="10"/>
      <c r="EJ1408" s="10"/>
      <c r="EK1408" s="10"/>
      <c r="EL1408" s="10"/>
      <c r="EM1408" s="10"/>
      <c r="EN1408" s="10"/>
      <c r="EO1408" s="10"/>
      <c r="EP1408" s="10"/>
      <c r="EQ1408" s="10"/>
      <c r="ER1408" s="10"/>
      <c r="ES1408" s="10"/>
      <c r="ET1408" s="10"/>
      <c r="EU1408" s="10"/>
      <c r="EV1408" s="10"/>
      <c r="EW1408" s="10"/>
      <c r="EX1408" s="10"/>
      <c r="EY1408" s="10"/>
      <c r="EZ1408" s="10"/>
      <c r="FA1408" s="10"/>
      <c r="FB1408" s="10"/>
      <c r="FC1408" s="10"/>
      <c r="FD1408" s="10"/>
      <c r="FE1408" s="10"/>
      <c r="FF1408" s="10"/>
      <c r="FG1408" s="10"/>
      <c r="FH1408" s="10"/>
      <c r="FI1408" s="10"/>
      <c r="FJ1408" s="10"/>
      <c r="FK1408" s="10"/>
      <c r="FL1408" s="10"/>
      <c r="FM1408" s="10"/>
      <c r="FN1408" s="10"/>
      <c r="FO1408" s="10"/>
      <c r="FP1408" s="10"/>
      <c r="FQ1408" s="10"/>
      <c r="FR1408" s="10"/>
      <c r="FS1408" s="10"/>
      <c r="FT1408" s="10"/>
      <c r="FU1408" s="10"/>
      <c r="FV1408" s="10"/>
      <c r="FW1408" s="10"/>
      <c r="FX1408" s="10"/>
      <c r="FY1408" s="10"/>
      <c r="FZ1408" s="10"/>
      <c r="GA1408" s="10"/>
      <c r="GB1408" s="10"/>
      <c r="GC1408" s="10"/>
      <c r="GD1408" s="10"/>
      <c r="GE1408" s="10"/>
      <c r="GF1408" s="10"/>
      <c r="GG1408" s="10"/>
      <c r="GH1408" s="10"/>
      <c r="GI1408" s="10"/>
      <c r="GJ1408" s="10"/>
      <c r="GK1408" s="10"/>
      <c r="GL1408" s="10"/>
      <c r="GM1408" s="10"/>
      <c r="GN1408" s="10"/>
      <c r="GO1408" s="10"/>
      <c r="GP1408" s="10"/>
      <c r="GQ1408" s="10"/>
      <c r="GR1408" s="10"/>
      <c r="GS1408" s="10"/>
      <c r="GT1408" s="10"/>
      <c r="GU1408" s="10"/>
      <c r="GV1408" s="10"/>
      <c r="GW1408" s="10"/>
      <c r="GX1408" s="10"/>
      <c r="GY1408" s="10"/>
      <c r="GZ1408" s="10"/>
      <c r="HA1408" s="10"/>
      <c r="HB1408" s="10"/>
      <c r="HC1408" s="10"/>
      <c r="HD1408" s="10"/>
      <c r="HE1408" s="10"/>
      <c r="HF1408" s="10"/>
      <c r="HG1408" s="10"/>
      <c r="HH1408" s="10"/>
      <c r="HI1408" s="10"/>
      <c r="HJ1408" s="10"/>
      <c r="HK1408" s="10"/>
      <c r="HL1408" s="10"/>
      <c r="HM1408" s="10"/>
      <c r="HN1408" s="10"/>
      <c r="HO1408" s="10"/>
      <c r="HP1408" s="10"/>
      <c r="HQ1408" s="10"/>
      <c r="HR1408" s="10"/>
      <c r="HS1408" s="10"/>
      <c r="HT1408" s="10"/>
    </row>
    <row r="1409" spans="1:228" ht="17.25" customHeight="1" x14ac:dyDescent="0.25">
      <c r="A1409" s="51">
        <v>1397</v>
      </c>
      <c r="B1409" s="51">
        <v>36</v>
      </c>
      <c r="C1409" s="51" t="s">
        <v>2859</v>
      </c>
      <c r="D1409" s="51" t="s">
        <v>2860</v>
      </c>
      <c r="E1409" s="55" t="s">
        <v>2945</v>
      </c>
      <c r="F1409" s="54" t="s">
        <v>2949</v>
      </c>
      <c r="G1409" s="54" t="s">
        <v>2879</v>
      </c>
      <c r="H1409" s="61" t="s">
        <v>33</v>
      </c>
      <c r="I1409" s="53" t="s">
        <v>6811</v>
      </c>
      <c r="J1409" s="64" t="s">
        <v>2950</v>
      </c>
      <c r="K1409" s="64" t="s">
        <v>2865</v>
      </c>
      <c r="L1409" s="64" t="s">
        <v>24</v>
      </c>
      <c r="M1409" s="11">
        <v>8.1999999999999993</v>
      </c>
      <c r="N1409" s="11">
        <v>7.3</v>
      </c>
      <c r="O1409" s="11">
        <v>8.5</v>
      </c>
      <c r="P1409" s="11">
        <v>7</v>
      </c>
      <c r="Q1409" s="11">
        <v>7.6545454545454534</v>
      </c>
      <c r="R1409" s="65" t="s">
        <v>25</v>
      </c>
      <c r="S1409" s="96" t="s">
        <v>6579</v>
      </c>
      <c r="T1409" s="96" t="s">
        <v>6317</v>
      </c>
      <c r="U1409" s="57"/>
      <c r="V1409" s="57"/>
      <c r="W1409" s="66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  <c r="BQ1409" s="10"/>
      <c r="BR1409" s="10"/>
      <c r="BS1409" s="10"/>
      <c r="BT1409" s="10"/>
      <c r="BU1409" s="10"/>
      <c r="BV1409" s="10"/>
      <c r="BW1409" s="10"/>
      <c r="BX1409" s="10"/>
      <c r="BY1409" s="10"/>
      <c r="BZ1409" s="10"/>
      <c r="CA1409" s="10"/>
      <c r="CB1409" s="10"/>
      <c r="CC1409" s="10"/>
      <c r="CD1409" s="10"/>
      <c r="CE1409" s="10"/>
      <c r="CF1409" s="10"/>
      <c r="CG1409" s="10"/>
      <c r="CH1409" s="10"/>
      <c r="CI1409" s="10"/>
      <c r="CJ1409" s="10"/>
      <c r="CK1409" s="10"/>
      <c r="CL1409" s="10"/>
      <c r="CM1409" s="10"/>
      <c r="CN1409" s="10"/>
      <c r="CO1409" s="10"/>
      <c r="CP1409" s="10"/>
      <c r="CQ1409" s="10"/>
      <c r="CR1409" s="10"/>
      <c r="CS1409" s="10"/>
      <c r="CT1409" s="10"/>
      <c r="CU1409" s="10"/>
      <c r="CV1409" s="10"/>
      <c r="CW1409" s="10"/>
      <c r="CX1409" s="10"/>
      <c r="CY1409" s="10"/>
      <c r="CZ1409" s="10"/>
      <c r="DA1409" s="10"/>
      <c r="DB1409" s="10"/>
      <c r="DC1409" s="10"/>
      <c r="DD1409" s="10"/>
      <c r="DE1409" s="10"/>
      <c r="DF1409" s="10"/>
      <c r="DG1409" s="10"/>
      <c r="DH1409" s="10"/>
      <c r="DI1409" s="10"/>
      <c r="DJ1409" s="10"/>
      <c r="DK1409" s="10"/>
      <c r="DL1409" s="10"/>
      <c r="DM1409" s="10"/>
      <c r="DN1409" s="10"/>
      <c r="DO1409" s="10"/>
      <c r="DP1409" s="10"/>
      <c r="DQ1409" s="10"/>
      <c r="DR1409" s="10"/>
      <c r="DS1409" s="10"/>
      <c r="DT1409" s="10"/>
      <c r="DU1409" s="10"/>
      <c r="DV1409" s="10"/>
      <c r="DW1409" s="10"/>
      <c r="DX1409" s="10"/>
      <c r="DY1409" s="10"/>
      <c r="DZ1409" s="10"/>
      <c r="EA1409" s="10"/>
      <c r="EB1409" s="10"/>
      <c r="EC1409" s="10"/>
      <c r="ED1409" s="10"/>
      <c r="EE1409" s="10"/>
      <c r="EF1409" s="10"/>
      <c r="EG1409" s="10"/>
      <c r="EH1409" s="10"/>
      <c r="EI1409" s="10"/>
      <c r="EJ1409" s="10"/>
      <c r="EK1409" s="10"/>
      <c r="EL1409" s="10"/>
      <c r="EM1409" s="10"/>
      <c r="EN1409" s="10"/>
      <c r="EO1409" s="10"/>
      <c r="EP1409" s="10"/>
      <c r="EQ1409" s="10"/>
      <c r="ER1409" s="10"/>
      <c r="ES1409" s="10"/>
      <c r="ET1409" s="10"/>
      <c r="EU1409" s="10"/>
      <c r="EV1409" s="10"/>
      <c r="EW1409" s="10"/>
      <c r="EX1409" s="10"/>
      <c r="EY1409" s="10"/>
      <c r="EZ1409" s="10"/>
      <c r="FA1409" s="10"/>
      <c r="FB1409" s="10"/>
      <c r="FC1409" s="10"/>
      <c r="FD1409" s="10"/>
      <c r="FE1409" s="10"/>
      <c r="FF1409" s="10"/>
      <c r="FG1409" s="10"/>
      <c r="FH1409" s="10"/>
      <c r="FI1409" s="10"/>
      <c r="FJ1409" s="10"/>
      <c r="FK1409" s="10"/>
      <c r="FL1409" s="10"/>
      <c r="FM1409" s="10"/>
      <c r="FN1409" s="10"/>
      <c r="FO1409" s="10"/>
      <c r="FP1409" s="10"/>
      <c r="FQ1409" s="10"/>
      <c r="FR1409" s="10"/>
      <c r="FS1409" s="10"/>
      <c r="FT1409" s="10"/>
      <c r="FU1409" s="10"/>
      <c r="FV1409" s="10"/>
      <c r="FW1409" s="10"/>
      <c r="FX1409" s="10"/>
      <c r="FY1409" s="10"/>
      <c r="FZ1409" s="10"/>
      <c r="GA1409" s="10"/>
      <c r="GB1409" s="10"/>
      <c r="GC1409" s="10"/>
      <c r="GD1409" s="10"/>
      <c r="GE1409" s="10"/>
      <c r="GF1409" s="10"/>
      <c r="GG1409" s="10"/>
      <c r="GH1409" s="10"/>
      <c r="GI1409" s="10"/>
      <c r="GJ1409" s="10"/>
      <c r="GK1409" s="10"/>
      <c r="GL1409" s="10"/>
      <c r="GM1409" s="10"/>
      <c r="GN1409" s="10"/>
      <c r="GO1409" s="10"/>
      <c r="GP1409" s="10"/>
      <c r="GQ1409" s="10"/>
      <c r="GR1409" s="10"/>
      <c r="GS1409" s="10"/>
      <c r="GT1409" s="10"/>
      <c r="GU1409" s="10"/>
      <c r="GV1409" s="10"/>
      <c r="GW1409" s="10"/>
      <c r="GX1409" s="10"/>
      <c r="GY1409" s="10"/>
      <c r="GZ1409" s="10"/>
      <c r="HA1409" s="10"/>
      <c r="HB1409" s="10"/>
      <c r="HC1409" s="10"/>
      <c r="HD1409" s="10"/>
      <c r="HE1409" s="10"/>
      <c r="HF1409" s="10"/>
      <c r="HG1409" s="10"/>
      <c r="HH1409" s="10"/>
      <c r="HI1409" s="10"/>
      <c r="HJ1409" s="10"/>
      <c r="HK1409" s="10"/>
      <c r="HL1409" s="10"/>
      <c r="HM1409" s="10"/>
      <c r="HN1409" s="10"/>
      <c r="HO1409" s="10"/>
      <c r="HP1409" s="10"/>
      <c r="HQ1409" s="10"/>
      <c r="HR1409" s="10"/>
      <c r="HS1409" s="10"/>
      <c r="HT1409" s="10"/>
    </row>
    <row r="1410" spans="1:228" ht="17.25" customHeight="1" x14ac:dyDescent="0.25">
      <c r="A1410" s="51">
        <v>1398</v>
      </c>
      <c r="B1410" s="51">
        <v>37</v>
      </c>
      <c r="C1410" s="51" t="s">
        <v>2859</v>
      </c>
      <c r="D1410" s="51" t="s">
        <v>2860</v>
      </c>
      <c r="E1410" s="55" t="s">
        <v>2951</v>
      </c>
      <c r="F1410" s="54" t="s">
        <v>2952</v>
      </c>
      <c r="G1410" s="54" t="s">
        <v>2953</v>
      </c>
      <c r="H1410" s="61" t="s">
        <v>70</v>
      </c>
      <c r="I1410" s="53" t="s">
        <v>6811</v>
      </c>
      <c r="J1410" s="64" t="s">
        <v>2954</v>
      </c>
      <c r="K1410" s="64" t="s">
        <v>2865</v>
      </c>
      <c r="L1410" s="64" t="s">
        <v>24</v>
      </c>
      <c r="M1410" s="11">
        <v>5.8</v>
      </c>
      <c r="N1410" s="11">
        <v>6.8</v>
      </c>
      <c r="O1410" s="11">
        <v>8</v>
      </c>
      <c r="P1410" s="11">
        <v>7</v>
      </c>
      <c r="Q1410" s="11">
        <v>6.8181818181818183</v>
      </c>
      <c r="R1410" s="65" t="s">
        <v>6804</v>
      </c>
      <c r="S1410" s="96" t="s">
        <v>6580</v>
      </c>
      <c r="T1410" s="96" t="s">
        <v>6318</v>
      </c>
      <c r="U1410" s="57"/>
      <c r="V1410" s="57"/>
      <c r="W1410" s="66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0"/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  <c r="BQ1410" s="10"/>
      <c r="BR1410" s="10"/>
      <c r="BS1410" s="10"/>
      <c r="BT1410" s="10"/>
      <c r="BU1410" s="10"/>
      <c r="BV1410" s="10"/>
      <c r="BW1410" s="10"/>
      <c r="BX1410" s="10"/>
      <c r="BY1410" s="10"/>
      <c r="BZ1410" s="10"/>
      <c r="CA1410" s="10"/>
      <c r="CB1410" s="10"/>
      <c r="CC1410" s="10"/>
      <c r="CD1410" s="10"/>
      <c r="CE1410" s="10"/>
      <c r="CF1410" s="10"/>
      <c r="CG1410" s="10"/>
      <c r="CH1410" s="10"/>
      <c r="CI1410" s="10"/>
      <c r="CJ1410" s="10"/>
      <c r="CK1410" s="10"/>
      <c r="CL1410" s="10"/>
      <c r="CM1410" s="10"/>
      <c r="CN1410" s="10"/>
      <c r="CO1410" s="10"/>
      <c r="CP1410" s="10"/>
      <c r="CQ1410" s="10"/>
      <c r="CR1410" s="10"/>
      <c r="CS1410" s="10"/>
      <c r="CT1410" s="10"/>
      <c r="CU1410" s="10"/>
      <c r="CV1410" s="10"/>
      <c r="CW1410" s="10"/>
      <c r="CX1410" s="10"/>
      <c r="CY1410" s="10"/>
      <c r="CZ1410" s="10"/>
      <c r="DA1410" s="10"/>
      <c r="DB1410" s="10"/>
      <c r="DC1410" s="10"/>
      <c r="DD1410" s="10"/>
      <c r="DE1410" s="10"/>
      <c r="DF1410" s="10"/>
      <c r="DG1410" s="10"/>
      <c r="DH1410" s="10"/>
      <c r="DI1410" s="10"/>
      <c r="DJ1410" s="10"/>
      <c r="DK1410" s="10"/>
      <c r="DL1410" s="10"/>
      <c r="DM1410" s="10"/>
      <c r="DN1410" s="10"/>
      <c r="DO1410" s="10"/>
      <c r="DP1410" s="10"/>
      <c r="DQ1410" s="10"/>
      <c r="DR1410" s="10"/>
      <c r="DS1410" s="10"/>
      <c r="DT1410" s="10"/>
      <c r="DU1410" s="10"/>
      <c r="DV1410" s="10"/>
      <c r="DW1410" s="10"/>
      <c r="DX1410" s="10"/>
      <c r="DY1410" s="10"/>
      <c r="DZ1410" s="10"/>
      <c r="EA1410" s="10"/>
      <c r="EB1410" s="10"/>
      <c r="EC1410" s="10"/>
      <c r="ED1410" s="10"/>
      <c r="EE1410" s="10"/>
      <c r="EF1410" s="10"/>
      <c r="EG1410" s="10"/>
      <c r="EH1410" s="10"/>
      <c r="EI1410" s="10"/>
      <c r="EJ1410" s="10"/>
      <c r="EK1410" s="10"/>
      <c r="EL1410" s="10"/>
      <c r="EM1410" s="10"/>
      <c r="EN1410" s="10"/>
      <c r="EO1410" s="10"/>
      <c r="EP1410" s="10"/>
      <c r="EQ1410" s="10"/>
      <c r="ER1410" s="10"/>
      <c r="ES1410" s="10"/>
      <c r="ET1410" s="10"/>
      <c r="EU1410" s="10"/>
      <c r="EV1410" s="10"/>
      <c r="EW1410" s="10"/>
      <c r="EX1410" s="10"/>
      <c r="EY1410" s="10"/>
      <c r="EZ1410" s="10"/>
      <c r="FA1410" s="10"/>
      <c r="FB1410" s="10"/>
      <c r="FC1410" s="10"/>
      <c r="FD1410" s="10"/>
      <c r="FE1410" s="10"/>
      <c r="FF1410" s="10"/>
      <c r="FG1410" s="10"/>
      <c r="FH1410" s="10"/>
      <c r="FI1410" s="10"/>
      <c r="FJ1410" s="10"/>
      <c r="FK1410" s="10"/>
      <c r="FL1410" s="10"/>
      <c r="FM1410" s="10"/>
      <c r="FN1410" s="10"/>
      <c r="FO1410" s="10"/>
      <c r="FP1410" s="10"/>
      <c r="FQ1410" s="10"/>
      <c r="FR1410" s="10"/>
      <c r="FS1410" s="10"/>
      <c r="FT1410" s="10"/>
      <c r="FU1410" s="10"/>
      <c r="FV1410" s="10"/>
      <c r="FW1410" s="10"/>
      <c r="FX1410" s="10"/>
      <c r="FY1410" s="10"/>
      <c r="FZ1410" s="10"/>
      <c r="GA1410" s="10"/>
      <c r="GB1410" s="10"/>
      <c r="GC1410" s="10"/>
      <c r="GD1410" s="10"/>
      <c r="GE1410" s="10"/>
      <c r="GF1410" s="10"/>
      <c r="GG1410" s="10"/>
      <c r="GH1410" s="10"/>
      <c r="GI1410" s="10"/>
      <c r="GJ1410" s="10"/>
      <c r="GK1410" s="10"/>
      <c r="GL1410" s="10"/>
      <c r="GM1410" s="10"/>
      <c r="GN1410" s="10"/>
      <c r="GO1410" s="10"/>
      <c r="GP1410" s="10"/>
      <c r="GQ1410" s="10"/>
      <c r="GR1410" s="10"/>
      <c r="GS1410" s="10"/>
      <c r="GT1410" s="10"/>
      <c r="GU1410" s="10"/>
      <c r="GV1410" s="10"/>
      <c r="GW1410" s="10"/>
      <c r="GX1410" s="10"/>
      <c r="GY1410" s="10"/>
      <c r="GZ1410" s="10"/>
      <c r="HA1410" s="10"/>
      <c r="HB1410" s="10"/>
      <c r="HC1410" s="10"/>
      <c r="HD1410" s="10"/>
      <c r="HE1410" s="10"/>
      <c r="HF1410" s="10"/>
      <c r="HG1410" s="10"/>
      <c r="HH1410" s="10"/>
      <c r="HI1410" s="10"/>
      <c r="HJ1410" s="10"/>
      <c r="HK1410" s="10"/>
      <c r="HL1410" s="10"/>
      <c r="HM1410" s="10"/>
      <c r="HN1410" s="10"/>
      <c r="HO1410" s="10"/>
      <c r="HP1410" s="10"/>
      <c r="HQ1410" s="10"/>
      <c r="HR1410" s="10"/>
      <c r="HS1410" s="10"/>
      <c r="HT1410" s="10"/>
    </row>
    <row r="1411" spans="1:228" ht="17.25" customHeight="1" x14ac:dyDescent="0.25">
      <c r="A1411" s="51">
        <v>1399</v>
      </c>
      <c r="B1411" s="51">
        <v>38</v>
      </c>
      <c r="C1411" s="51" t="s">
        <v>2859</v>
      </c>
      <c r="D1411" s="51" t="s">
        <v>2860</v>
      </c>
      <c r="E1411" s="55" t="s">
        <v>2951</v>
      </c>
      <c r="F1411" s="54" t="s">
        <v>2955</v>
      </c>
      <c r="G1411" s="54" t="s">
        <v>2874</v>
      </c>
      <c r="H1411" s="61" t="s">
        <v>84</v>
      </c>
      <c r="I1411" s="53" t="s">
        <v>6811</v>
      </c>
      <c r="J1411" s="64" t="s">
        <v>2956</v>
      </c>
      <c r="K1411" s="64" t="s">
        <v>2865</v>
      </c>
      <c r="L1411" s="64" t="s">
        <v>24</v>
      </c>
      <c r="M1411" s="11">
        <v>6.7</v>
      </c>
      <c r="N1411" s="11">
        <v>8</v>
      </c>
      <c r="O1411" s="11">
        <v>6</v>
      </c>
      <c r="P1411" s="11">
        <v>7</v>
      </c>
      <c r="Q1411" s="11">
        <v>6.918181818181818</v>
      </c>
      <c r="R1411" s="65" t="s">
        <v>6804</v>
      </c>
      <c r="S1411" s="96" t="s">
        <v>6581</v>
      </c>
      <c r="T1411" s="96" t="s">
        <v>6319</v>
      </c>
      <c r="U1411" s="57"/>
      <c r="V1411" s="57"/>
      <c r="W1411" s="66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  <c r="BU1411" s="10"/>
      <c r="BV1411" s="10"/>
      <c r="BW1411" s="10"/>
      <c r="BX1411" s="10"/>
      <c r="BY1411" s="10"/>
      <c r="BZ1411" s="10"/>
      <c r="CA1411" s="10"/>
      <c r="CB1411" s="10"/>
      <c r="CC1411" s="10"/>
      <c r="CD1411" s="10"/>
      <c r="CE1411" s="10"/>
      <c r="CF1411" s="10"/>
      <c r="CG1411" s="10"/>
      <c r="CH1411" s="10"/>
      <c r="CI1411" s="10"/>
      <c r="CJ1411" s="10"/>
      <c r="CK1411" s="10"/>
      <c r="CL1411" s="10"/>
      <c r="CM1411" s="10"/>
      <c r="CN1411" s="10"/>
      <c r="CO1411" s="10"/>
      <c r="CP1411" s="10"/>
      <c r="CQ1411" s="10"/>
      <c r="CR1411" s="10"/>
      <c r="CS1411" s="10"/>
      <c r="CT1411" s="10"/>
      <c r="CU1411" s="10"/>
      <c r="CV1411" s="10"/>
      <c r="CW1411" s="10"/>
      <c r="CX1411" s="10"/>
      <c r="CY1411" s="10"/>
      <c r="CZ1411" s="10"/>
      <c r="DA1411" s="10"/>
      <c r="DB1411" s="10"/>
      <c r="DC1411" s="10"/>
      <c r="DD1411" s="10"/>
      <c r="DE1411" s="10"/>
      <c r="DF1411" s="10"/>
      <c r="DG1411" s="10"/>
      <c r="DH1411" s="10"/>
      <c r="DI1411" s="10"/>
      <c r="DJ1411" s="10"/>
      <c r="DK1411" s="10"/>
      <c r="DL1411" s="10"/>
      <c r="DM1411" s="10"/>
      <c r="DN1411" s="10"/>
      <c r="DO1411" s="10"/>
      <c r="DP1411" s="10"/>
      <c r="DQ1411" s="10"/>
      <c r="DR1411" s="10"/>
      <c r="DS1411" s="10"/>
      <c r="DT1411" s="10"/>
      <c r="DU1411" s="10"/>
      <c r="DV1411" s="10"/>
      <c r="DW1411" s="10"/>
      <c r="DX1411" s="10"/>
      <c r="DY1411" s="10"/>
      <c r="DZ1411" s="10"/>
      <c r="EA1411" s="10"/>
      <c r="EB1411" s="10"/>
      <c r="EC1411" s="10"/>
      <c r="ED1411" s="10"/>
      <c r="EE1411" s="10"/>
      <c r="EF1411" s="10"/>
      <c r="EG1411" s="10"/>
      <c r="EH1411" s="10"/>
      <c r="EI1411" s="10"/>
      <c r="EJ1411" s="10"/>
      <c r="EK1411" s="10"/>
      <c r="EL1411" s="10"/>
      <c r="EM1411" s="10"/>
      <c r="EN1411" s="10"/>
      <c r="EO1411" s="10"/>
      <c r="EP1411" s="10"/>
      <c r="EQ1411" s="10"/>
      <c r="ER1411" s="10"/>
      <c r="ES1411" s="10"/>
      <c r="ET1411" s="10"/>
      <c r="EU1411" s="10"/>
      <c r="EV1411" s="10"/>
      <c r="EW1411" s="10"/>
      <c r="EX1411" s="10"/>
      <c r="EY1411" s="10"/>
      <c r="EZ1411" s="10"/>
      <c r="FA1411" s="10"/>
      <c r="FB1411" s="10"/>
      <c r="FC1411" s="10"/>
      <c r="FD1411" s="10"/>
      <c r="FE1411" s="10"/>
      <c r="FF1411" s="10"/>
      <c r="FG1411" s="10"/>
      <c r="FH1411" s="10"/>
      <c r="FI1411" s="10"/>
      <c r="FJ1411" s="10"/>
      <c r="FK1411" s="10"/>
      <c r="FL1411" s="10"/>
      <c r="FM1411" s="10"/>
      <c r="FN1411" s="10"/>
      <c r="FO1411" s="10"/>
      <c r="FP1411" s="10"/>
      <c r="FQ1411" s="10"/>
      <c r="FR1411" s="10"/>
      <c r="FS1411" s="10"/>
      <c r="FT1411" s="10"/>
      <c r="FU1411" s="10"/>
      <c r="FV1411" s="10"/>
      <c r="FW1411" s="10"/>
      <c r="FX1411" s="10"/>
      <c r="FY1411" s="10"/>
      <c r="FZ1411" s="10"/>
      <c r="GA1411" s="10"/>
      <c r="GB1411" s="10"/>
      <c r="GC1411" s="10"/>
      <c r="GD1411" s="10"/>
      <c r="GE1411" s="10"/>
      <c r="GF1411" s="10"/>
      <c r="GG1411" s="10"/>
      <c r="GH1411" s="10"/>
      <c r="GI1411" s="10"/>
      <c r="GJ1411" s="10"/>
      <c r="GK1411" s="10"/>
      <c r="GL1411" s="10"/>
      <c r="GM1411" s="10"/>
      <c r="GN1411" s="10"/>
      <c r="GO1411" s="10"/>
      <c r="GP1411" s="10"/>
      <c r="GQ1411" s="10"/>
      <c r="GR1411" s="10"/>
      <c r="GS1411" s="10"/>
      <c r="GT1411" s="10"/>
      <c r="GU1411" s="10"/>
      <c r="GV1411" s="10"/>
      <c r="GW1411" s="10"/>
      <c r="GX1411" s="10"/>
      <c r="GY1411" s="10"/>
      <c r="GZ1411" s="10"/>
      <c r="HA1411" s="10"/>
      <c r="HB1411" s="10"/>
      <c r="HC1411" s="10"/>
      <c r="HD1411" s="10"/>
      <c r="HE1411" s="10"/>
      <c r="HF1411" s="10"/>
      <c r="HG1411" s="10"/>
      <c r="HH1411" s="10"/>
      <c r="HI1411" s="10"/>
      <c r="HJ1411" s="10"/>
      <c r="HK1411" s="10"/>
      <c r="HL1411" s="10"/>
      <c r="HM1411" s="10"/>
      <c r="HN1411" s="10"/>
      <c r="HO1411" s="10"/>
      <c r="HP1411" s="10"/>
      <c r="HQ1411" s="10"/>
      <c r="HR1411" s="10"/>
      <c r="HS1411" s="10"/>
      <c r="HT1411" s="10"/>
    </row>
    <row r="1412" spans="1:228" ht="17.25" customHeight="1" x14ac:dyDescent="0.25">
      <c r="A1412" s="51">
        <v>1400</v>
      </c>
      <c r="B1412" s="51">
        <v>39</v>
      </c>
      <c r="C1412" s="51" t="s">
        <v>2859</v>
      </c>
      <c r="D1412" s="51" t="s">
        <v>2860</v>
      </c>
      <c r="E1412" s="55" t="s">
        <v>2951</v>
      </c>
      <c r="F1412" s="54" t="s">
        <v>2957</v>
      </c>
      <c r="G1412" s="54" t="s">
        <v>2874</v>
      </c>
      <c r="H1412" s="61" t="s">
        <v>84</v>
      </c>
      <c r="I1412" s="53" t="s">
        <v>6811</v>
      </c>
      <c r="J1412" s="64" t="s">
        <v>2958</v>
      </c>
      <c r="K1412" s="64" t="s">
        <v>2865</v>
      </c>
      <c r="L1412" s="64" t="s">
        <v>24</v>
      </c>
      <c r="M1412" s="11">
        <v>7.5</v>
      </c>
      <c r="N1412" s="11">
        <v>7</v>
      </c>
      <c r="O1412" s="11">
        <v>8.5</v>
      </c>
      <c r="P1412" s="11">
        <v>5</v>
      </c>
      <c r="Q1412" s="11">
        <v>6.6818181818181817</v>
      </c>
      <c r="R1412" s="65" t="s">
        <v>6804</v>
      </c>
      <c r="S1412" s="96" t="s">
        <v>6582</v>
      </c>
      <c r="T1412" s="96" t="s">
        <v>6320</v>
      </c>
      <c r="U1412" s="57"/>
      <c r="V1412" s="57"/>
      <c r="W1412" s="66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  <c r="BQ1412" s="10"/>
      <c r="BR1412" s="10"/>
      <c r="BS1412" s="10"/>
      <c r="BT1412" s="10"/>
      <c r="BU1412" s="10"/>
      <c r="BV1412" s="10"/>
      <c r="BW1412" s="10"/>
      <c r="BX1412" s="10"/>
      <c r="BY1412" s="10"/>
      <c r="BZ1412" s="10"/>
      <c r="CA1412" s="10"/>
      <c r="CB1412" s="10"/>
      <c r="CC1412" s="10"/>
      <c r="CD1412" s="10"/>
      <c r="CE1412" s="10"/>
      <c r="CF1412" s="10"/>
      <c r="CG1412" s="10"/>
      <c r="CH1412" s="10"/>
      <c r="CI1412" s="10"/>
      <c r="CJ1412" s="10"/>
      <c r="CK1412" s="10"/>
      <c r="CL1412" s="10"/>
      <c r="CM1412" s="10"/>
      <c r="CN1412" s="10"/>
      <c r="CO1412" s="10"/>
      <c r="CP1412" s="10"/>
      <c r="CQ1412" s="10"/>
      <c r="CR1412" s="10"/>
      <c r="CS1412" s="10"/>
      <c r="CT1412" s="10"/>
      <c r="CU1412" s="10"/>
      <c r="CV1412" s="10"/>
      <c r="CW1412" s="10"/>
      <c r="CX1412" s="10"/>
      <c r="CY1412" s="10"/>
      <c r="CZ1412" s="10"/>
      <c r="DA1412" s="10"/>
      <c r="DB1412" s="10"/>
      <c r="DC1412" s="10"/>
      <c r="DD1412" s="10"/>
      <c r="DE1412" s="10"/>
      <c r="DF1412" s="10"/>
      <c r="DG1412" s="10"/>
      <c r="DH1412" s="10"/>
      <c r="DI1412" s="10"/>
      <c r="DJ1412" s="10"/>
      <c r="DK1412" s="10"/>
      <c r="DL1412" s="10"/>
      <c r="DM1412" s="10"/>
      <c r="DN1412" s="10"/>
      <c r="DO1412" s="10"/>
      <c r="DP1412" s="10"/>
      <c r="DQ1412" s="10"/>
      <c r="DR1412" s="10"/>
      <c r="DS1412" s="10"/>
      <c r="DT1412" s="10"/>
      <c r="DU1412" s="10"/>
      <c r="DV1412" s="10"/>
      <c r="DW1412" s="10"/>
      <c r="DX1412" s="10"/>
      <c r="DY1412" s="10"/>
      <c r="DZ1412" s="10"/>
      <c r="EA1412" s="10"/>
      <c r="EB1412" s="10"/>
      <c r="EC1412" s="10"/>
      <c r="ED1412" s="10"/>
      <c r="EE1412" s="10"/>
      <c r="EF1412" s="10"/>
      <c r="EG1412" s="10"/>
      <c r="EH1412" s="10"/>
      <c r="EI1412" s="10"/>
      <c r="EJ1412" s="10"/>
      <c r="EK1412" s="10"/>
      <c r="EL1412" s="10"/>
      <c r="EM1412" s="10"/>
      <c r="EN1412" s="10"/>
      <c r="EO1412" s="10"/>
      <c r="EP1412" s="10"/>
      <c r="EQ1412" s="10"/>
      <c r="ER1412" s="10"/>
      <c r="ES1412" s="10"/>
      <c r="ET1412" s="10"/>
      <c r="EU1412" s="10"/>
      <c r="EV1412" s="10"/>
      <c r="EW1412" s="10"/>
      <c r="EX1412" s="10"/>
      <c r="EY1412" s="10"/>
      <c r="EZ1412" s="10"/>
      <c r="FA1412" s="10"/>
      <c r="FB1412" s="10"/>
      <c r="FC1412" s="10"/>
      <c r="FD1412" s="10"/>
      <c r="FE1412" s="10"/>
      <c r="FF1412" s="10"/>
      <c r="FG1412" s="10"/>
      <c r="FH1412" s="10"/>
      <c r="FI1412" s="10"/>
      <c r="FJ1412" s="10"/>
      <c r="FK1412" s="10"/>
      <c r="FL1412" s="10"/>
      <c r="FM1412" s="10"/>
      <c r="FN1412" s="10"/>
      <c r="FO1412" s="10"/>
      <c r="FP1412" s="10"/>
      <c r="FQ1412" s="10"/>
      <c r="FR1412" s="10"/>
      <c r="FS1412" s="10"/>
      <c r="FT1412" s="10"/>
      <c r="FU1412" s="10"/>
      <c r="FV1412" s="10"/>
      <c r="FW1412" s="10"/>
      <c r="FX1412" s="10"/>
      <c r="FY1412" s="10"/>
      <c r="FZ1412" s="10"/>
      <c r="GA1412" s="10"/>
      <c r="GB1412" s="10"/>
      <c r="GC1412" s="10"/>
      <c r="GD1412" s="10"/>
      <c r="GE1412" s="10"/>
      <c r="GF1412" s="10"/>
      <c r="GG1412" s="10"/>
      <c r="GH1412" s="10"/>
      <c r="GI1412" s="10"/>
      <c r="GJ1412" s="10"/>
      <c r="GK1412" s="10"/>
      <c r="GL1412" s="10"/>
      <c r="GM1412" s="10"/>
      <c r="GN1412" s="10"/>
      <c r="GO1412" s="10"/>
      <c r="GP1412" s="10"/>
      <c r="GQ1412" s="10"/>
      <c r="GR1412" s="10"/>
      <c r="GS1412" s="10"/>
      <c r="GT1412" s="10"/>
      <c r="GU1412" s="10"/>
      <c r="GV1412" s="10"/>
      <c r="GW1412" s="10"/>
      <c r="GX1412" s="10"/>
      <c r="GY1412" s="10"/>
      <c r="GZ1412" s="10"/>
      <c r="HA1412" s="10"/>
      <c r="HB1412" s="10"/>
      <c r="HC1412" s="10"/>
      <c r="HD1412" s="10"/>
      <c r="HE1412" s="10"/>
      <c r="HF1412" s="10"/>
      <c r="HG1412" s="10"/>
      <c r="HH1412" s="10"/>
      <c r="HI1412" s="10"/>
      <c r="HJ1412" s="10"/>
      <c r="HK1412" s="10"/>
      <c r="HL1412" s="10"/>
      <c r="HM1412" s="10"/>
      <c r="HN1412" s="10"/>
      <c r="HO1412" s="10"/>
      <c r="HP1412" s="10"/>
      <c r="HQ1412" s="10"/>
      <c r="HR1412" s="10"/>
      <c r="HS1412" s="10"/>
      <c r="HT1412" s="10"/>
    </row>
    <row r="1413" spans="1:228" ht="17.25" customHeight="1" x14ac:dyDescent="0.25">
      <c r="A1413" s="51">
        <v>1401</v>
      </c>
      <c r="B1413" s="51">
        <v>40</v>
      </c>
      <c r="C1413" s="51" t="s">
        <v>2859</v>
      </c>
      <c r="D1413" s="51" t="s">
        <v>2860</v>
      </c>
      <c r="E1413" s="55" t="s">
        <v>2951</v>
      </c>
      <c r="F1413" s="54" t="s">
        <v>2959</v>
      </c>
      <c r="G1413" s="54" t="s">
        <v>2874</v>
      </c>
      <c r="H1413" s="61" t="s">
        <v>29</v>
      </c>
      <c r="I1413" s="53" t="s">
        <v>6811</v>
      </c>
      <c r="J1413" s="64" t="s">
        <v>2960</v>
      </c>
      <c r="K1413" s="64" t="s">
        <v>2865</v>
      </c>
      <c r="L1413" s="64" t="s">
        <v>24</v>
      </c>
      <c r="M1413" s="11">
        <v>7</v>
      </c>
      <c r="N1413" s="11">
        <v>8.3000000000000007</v>
      </c>
      <c r="O1413" s="11">
        <v>8</v>
      </c>
      <c r="P1413" s="11">
        <v>7</v>
      </c>
      <c r="Q1413" s="11">
        <v>7.418181818181818</v>
      </c>
      <c r="R1413" s="65" t="s">
        <v>25</v>
      </c>
      <c r="S1413" s="96" t="s">
        <v>6583</v>
      </c>
      <c r="T1413" s="96" t="s">
        <v>6321</v>
      </c>
      <c r="U1413" s="57"/>
      <c r="V1413" s="57"/>
      <c r="W1413" s="66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  <c r="BQ1413" s="10"/>
      <c r="BR1413" s="10"/>
      <c r="BS1413" s="10"/>
      <c r="BT1413" s="10"/>
      <c r="BU1413" s="10"/>
      <c r="BV1413" s="10"/>
      <c r="BW1413" s="10"/>
      <c r="BX1413" s="10"/>
      <c r="BY1413" s="10"/>
      <c r="BZ1413" s="10"/>
      <c r="CA1413" s="10"/>
      <c r="CB1413" s="10"/>
      <c r="CC1413" s="10"/>
      <c r="CD1413" s="10"/>
      <c r="CE1413" s="10"/>
      <c r="CF1413" s="10"/>
      <c r="CG1413" s="10"/>
      <c r="CH1413" s="10"/>
      <c r="CI1413" s="10"/>
      <c r="CJ1413" s="10"/>
      <c r="CK1413" s="10"/>
      <c r="CL1413" s="10"/>
      <c r="CM1413" s="10"/>
      <c r="CN1413" s="10"/>
      <c r="CO1413" s="10"/>
      <c r="CP1413" s="10"/>
      <c r="CQ1413" s="10"/>
      <c r="CR1413" s="10"/>
      <c r="CS1413" s="10"/>
      <c r="CT1413" s="10"/>
      <c r="CU1413" s="10"/>
      <c r="CV1413" s="10"/>
      <c r="CW1413" s="10"/>
      <c r="CX1413" s="10"/>
      <c r="CY1413" s="10"/>
      <c r="CZ1413" s="10"/>
      <c r="DA1413" s="10"/>
      <c r="DB1413" s="10"/>
      <c r="DC1413" s="10"/>
      <c r="DD1413" s="10"/>
      <c r="DE1413" s="10"/>
      <c r="DF1413" s="10"/>
      <c r="DG1413" s="10"/>
      <c r="DH1413" s="10"/>
      <c r="DI1413" s="10"/>
      <c r="DJ1413" s="10"/>
      <c r="DK1413" s="10"/>
      <c r="DL1413" s="10"/>
      <c r="DM1413" s="10"/>
      <c r="DN1413" s="10"/>
      <c r="DO1413" s="10"/>
      <c r="DP1413" s="10"/>
      <c r="DQ1413" s="10"/>
      <c r="DR1413" s="10"/>
      <c r="DS1413" s="10"/>
      <c r="DT1413" s="10"/>
      <c r="DU1413" s="10"/>
      <c r="DV1413" s="10"/>
      <c r="DW1413" s="10"/>
      <c r="DX1413" s="10"/>
      <c r="DY1413" s="10"/>
      <c r="DZ1413" s="10"/>
      <c r="EA1413" s="10"/>
      <c r="EB1413" s="10"/>
      <c r="EC1413" s="10"/>
      <c r="ED1413" s="10"/>
      <c r="EE1413" s="10"/>
      <c r="EF1413" s="10"/>
      <c r="EG1413" s="10"/>
      <c r="EH1413" s="10"/>
      <c r="EI1413" s="10"/>
      <c r="EJ1413" s="10"/>
      <c r="EK1413" s="10"/>
      <c r="EL1413" s="10"/>
      <c r="EM1413" s="10"/>
      <c r="EN1413" s="10"/>
      <c r="EO1413" s="10"/>
      <c r="EP1413" s="10"/>
      <c r="EQ1413" s="10"/>
      <c r="ER1413" s="10"/>
      <c r="ES1413" s="10"/>
      <c r="ET1413" s="10"/>
      <c r="EU1413" s="10"/>
      <c r="EV1413" s="10"/>
      <c r="EW1413" s="10"/>
      <c r="EX1413" s="10"/>
      <c r="EY1413" s="10"/>
      <c r="EZ1413" s="10"/>
      <c r="FA1413" s="10"/>
      <c r="FB1413" s="10"/>
      <c r="FC1413" s="10"/>
      <c r="FD1413" s="10"/>
      <c r="FE1413" s="10"/>
      <c r="FF1413" s="10"/>
      <c r="FG1413" s="10"/>
      <c r="FH1413" s="10"/>
      <c r="FI1413" s="10"/>
      <c r="FJ1413" s="10"/>
      <c r="FK1413" s="10"/>
      <c r="FL1413" s="10"/>
      <c r="FM1413" s="10"/>
      <c r="FN1413" s="10"/>
      <c r="FO1413" s="10"/>
      <c r="FP1413" s="10"/>
      <c r="FQ1413" s="10"/>
      <c r="FR1413" s="10"/>
      <c r="FS1413" s="10"/>
      <c r="FT1413" s="10"/>
      <c r="FU1413" s="10"/>
      <c r="FV1413" s="10"/>
      <c r="FW1413" s="10"/>
      <c r="FX1413" s="10"/>
      <c r="FY1413" s="10"/>
      <c r="FZ1413" s="10"/>
      <c r="GA1413" s="10"/>
      <c r="GB1413" s="10"/>
      <c r="GC1413" s="10"/>
      <c r="GD1413" s="10"/>
      <c r="GE1413" s="10"/>
      <c r="GF1413" s="10"/>
      <c r="GG1413" s="10"/>
      <c r="GH1413" s="10"/>
      <c r="GI1413" s="10"/>
      <c r="GJ1413" s="10"/>
      <c r="GK1413" s="10"/>
      <c r="GL1413" s="10"/>
      <c r="GM1413" s="10"/>
      <c r="GN1413" s="10"/>
      <c r="GO1413" s="10"/>
      <c r="GP1413" s="10"/>
      <c r="GQ1413" s="10"/>
      <c r="GR1413" s="10"/>
      <c r="GS1413" s="10"/>
      <c r="GT1413" s="10"/>
      <c r="GU1413" s="10"/>
      <c r="GV1413" s="10"/>
      <c r="GW1413" s="10"/>
      <c r="GX1413" s="10"/>
      <c r="GY1413" s="10"/>
      <c r="GZ1413" s="10"/>
      <c r="HA1413" s="10"/>
      <c r="HB1413" s="10"/>
      <c r="HC1413" s="10"/>
      <c r="HD1413" s="10"/>
      <c r="HE1413" s="10"/>
      <c r="HF1413" s="10"/>
      <c r="HG1413" s="10"/>
      <c r="HH1413" s="10"/>
      <c r="HI1413" s="10"/>
      <c r="HJ1413" s="10"/>
      <c r="HK1413" s="10"/>
      <c r="HL1413" s="10"/>
      <c r="HM1413" s="10"/>
      <c r="HN1413" s="10"/>
      <c r="HO1413" s="10"/>
      <c r="HP1413" s="10"/>
      <c r="HQ1413" s="10"/>
      <c r="HR1413" s="10"/>
      <c r="HS1413" s="10"/>
      <c r="HT1413" s="10"/>
    </row>
    <row r="1414" spans="1:228" ht="17.25" customHeight="1" x14ac:dyDescent="0.25">
      <c r="A1414" s="51">
        <v>1402</v>
      </c>
      <c r="B1414" s="51">
        <v>41</v>
      </c>
      <c r="C1414" s="51" t="s">
        <v>2859</v>
      </c>
      <c r="D1414" s="51" t="s">
        <v>2860</v>
      </c>
      <c r="E1414" s="55" t="s">
        <v>2951</v>
      </c>
      <c r="F1414" s="54" t="s">
        <v>2961</v>
      </c>
      <c r="G1414" s="54" t="s">
        <v>2962</v>
      </c>
      <c r="H1414" s="61" t="s">
        <v>29</v>
      </c>
      <c r="I1414" s="53" t="s">
        <v>6811</v>
      </c>
      <c r="J1414" s="64" t="s">
        <v>2963</v>
      </c>
      <c r="K1414" s="64" t="s">
        <v>2865</v>
      </c>
      <c r="L1414" s="64" t="s">
        <v>24</v>
      </c>
      <c r="M1414" s="11">
        <v>6.8</v>
      </c>
      <c r="N1414" s="11">
        <v>7.8</v>
      </c>
      <c r="O1414" s="11">
        <v>9</v>
      </c>
      <c r="P1414" s="11">
        <v>7</v>
      </c>
      <c r="Q1414" s="11">
        <v>7.4545454545454541</v>
      </c>
      <c r="R1414" s="65" t="s">
        <v>25</v>
      </c>
      <c r="S1414" s="96" t="s">
        <v>6584</v>
      </c>
      <c r="T1414" s="96" t="s">
        <v>6322</v>
      </c>
      <c r="U1414" s="57"/>
      <c r="V1414" s="57"/>
      <c r="W1414" s="66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  <c r="BQ1414" s="10"/>
      <c r="BR1414" s="10"/>
      <c r="BS1414" s="10"/>
      <c r="BT1414" s="10"/>
      <c r="BU1414" s="10"/>
      <c r="BV1414" s="10"/>
      <c r="BW1414" s="10"/>
      <c r="BX1414" s="10"/>
      <c r="BY1414" s="10"/>
      <c r="BZ1414" s="10"/>
      <c r="CA1414" s="10"/>
      <c r="CB1414" s="10"/>
      <c r="CC1414" s="10"/>
      <c r="CD1414" s="10"/>
      <c r="CE1414" s="10"/>
      <c r="CF1414" s="10"/>
      <c r="CG1414" s="10"/>
      <c r="CH1414" s="10"/>
      <c r="CI1414" s="10"/>
      <c r="CJ1414" s="10"/>
      <c r="CK1414" s="10"/>
      <c r="CL1414" s="10"/>
      <c r="CM1414" s="10"/>
      <c r="CN1414" s="10"/>
      <c r="CO1414" s="10"/>
      <c r="CP1414" s="10"/>
      <c r="CQ1414" s="10"/>
      <c r="CR1414" s="10"/>
      <c r="CS1414" s="10"/>
      <c r="CT1414" s="10"/>
      <c r="CU1414" s="10"/>
      <c r="CV1414" s="10"/>
      <c r="CW1414" s="10"/>
      <c r="CX1414" s="10"/>
      <c r="CY1414" s="10"/>
      <c r="CZ1414" s="10"/>
      <c r="DA1414" s="10"/>
      <c r="DB1414" s="10"/>
      <c r="DC1414" s="10"/>
      <c r="DD1414" s="10"/>
      <c r="DE1414" s="10"/>
      <c r="DF1414" s="10"/>
      <c r="DG1414" s="10"/>
      <c r="DH1414" s="10"/>
      <c r="DI1414" s="10"/>
      <c r="DJ1414" s="10"/>
      <c r="DK1414" s="10"/>
      <c r="DL1414" s="10"/>
      <c r="DM1414" s="10"/>
      <c r="DN1414" s="10"/>
      <c r="DO1414" s="10"/>
      <c r="DP1414" s="10"/>
      <c r="DQ1414" s="10"/>
      <c r="DR1414" s="10"/>
      <c r="DS1414" s="10"/>
      <c r="DT1414" s="10"/>
      <c r="DU1414" s="10"/>
      <c r="DV1414" s="10"/>
      <c r="DW1414" s="10"/>
      <c r="DX1414" s="10"/>
      <c r="DY1414" s="10"/>
      <c r="DZ1414" s="10"/>
      <c r="EA1414" s="10"/>
      <c r="EB1414" s="10"/>
      <c r="EC1414" s="10"/>
      <c r="ED1414" s="10"/>
      <c r="EE1414" s="10"/>
      <c r="EF1414" s="10"/>
      <c r="EG1414" s="10"/>
      <c r="EH1414" s="10"/>
      <c r="EI1414" s="10"/>
      <c r="EJ1414" s="10"/>
      <c r="EK1414" s="10"/>
      <c r="EL1414" s="10"/>
      <c r="EM1414" s="10"/>
      <c r="EN1414" s="10"/>
      <c r="EO1414" s="10"/>
      <c r="EP1414" s="10"/>
      <c r="EQ1414" s="10"/>
      <c r="ER1414" s="10"/>
      <c r="ES1414" s="10"/>
      <c r="ET1414" s="10"/>
      <c r="EU1414" s="10"/>
      <c r="EV1414" s="10"/>
      <c r="EW1414" s="10"/>
      <c r="EX1414" s="10"/>
      <c r="EY1414" s="10"/>
      <c r="EZ1414" s="10"/>
      <c r="FA1414" s="10"/>
      <c r="FB1414" s="10"/>
      <c r="FC1414" s="10"/>
      <c r="FD1414" s="10"/>
      <c r="FE1414" s="10"/>
      <c r="FF1414" s="10"/>
      <c r="FG1414" s="10"/>
      <c r="FH1414" s="10"/>
      <c r="FI1414" s="10"/>
      <c r="FJ1414" s="10"/>
      <c r="FK1414" s="10"/>
      <c r="FL1414" s="10"/>
      <c r="FM1414" s="10"/>
      <c r="FN1414" s="10"/>
      <c r="FO1414" s="10"/>
      <c r="FP1414" s="10"/>
      <c r="FQ1414" s="10"/>
      <c r="FR1414" s="10"/>
      <c r="FS1414" s="10"/>
      <c r="FT1414" s="10"/>
      <c r="FU1414" s="10"/>
      <c r="FV1414" s="10"/>
      <c r="FW1414" s="10"/>
      <c r="FX1414" s="10"/>
      <c r="FY1414" s="10"/>
      <c r="FZ1414" s="10"/>
      <c r="GA1414" s="10"/>
      <c r="GB1414" s="10"/>
      <c r="GC1414" s="10"/>
      <c r="GD1414" s="10"/>
      <c r="GE1414" s="10"/>
      <c r="GF1414" s="10"/>
      <c r="GG1414" s="10"/>
      <c r="GH1414" s="10"/>
      <c r="GI1414" s="10"/>
      <c r="GJ1414" s="10"/>
      <c r="GK1414" s="10"/>
      <c r="GL1414" s="10"/>
      <c r="GM1414" s="10"/>
      <c r="GN1414" s="10"/>
      <c r="GO1414" s="10"/>
      <c r="GP1414" s="10"/>
      <c r="GQ1414" s="10"/>
      <c r="GR1414" s="10"/>
      <c r="GS1414" s="10"/>
      <c r="GT1414" s="10"/>
      <c r="GU1414" s="10"/>
      <c r="GV1414" s="10"/>
      <c r="GW1414" s="10"/>
      <c r="GX1414" s="10"/>
      <c r="GY1414" s="10"/>
      <c r="GZ1414" s="10"/>
      <c r="HA1414" s="10"/>
      <c r="HB1414" s="10"/>
      <c r="HC1414" s="10"/>
      <c r="HD1414" s="10"/>
      <c r="HE1414" s="10"/>
      <c r="HF1414" s="10"/>
      <c r="HG1414" s="10"/>
      <c r="HH1414" s="10"/>
      <c r="HI1414" s="10"/>
      <c r="HJ1414" s="10"/>
      <c r="HK1414" s="10"/>
      <c r="HL1414" s="10"/>
      <c r="HM1414" s="10"/>
      <c r="HN1414" s="10"/>
      <c r="HO1414" s="10"/>
      <c r="HP1414" s="10"/>
      <c r="HQ1414" s="10"/>
      <c r="HR1414" s="10"/>
      <c r="HS1414" s="10"/>
      <c r="HT1414" s="10"/>
    </row>
    <row r="1415" spans="1:228" ht="17.25" customHeight="1" x14ac:dyDescent="0.25">
      <c r="A1415" s="51">
        <v>1403</v>
      </c>
      <c r="B1415" s="51">
        <v>42</v>
      </c>
      <c r="C1415" s="51" t="s">
        <v>2859</v>
      </c>
      <c r="D1415" s="51" t="s">
        <v>2860</v>
      </c>
      <c r="E1415" s="55" t="s">
        <v>2951</v>
      </c>
      <c r="F1415" s="54" t="s">
        <v>2964</v>
      </c>
      <c r="G1415" s="54" t="s">
        <v>2879</v>
      </c>
      <c r="H1415" s="61" t="s">
        <v>302</v>
      </c>
      <c r="I1415" s="53" t="s">
        <v>6811</v>
      </c>
      <c r="J1415" s="64" t="s">
        <v>2965</v>
      </c>
      <c r="K1415" s="64" t="s">
        <v>2865</v>
      </c>
      <c r="L1415" s="64" t="s">
        <v>24</v>
      </c>
      <c r="M1415" s="11">
        <v>5.8</v>
      </c>
      <c r="N1415" s="11">
        <v>6.3</v>
      </c>
      <c r="O1415" s="11">
        <v>8.5</v>
      </c>
      <c r="P1415" s="11">
        <v>7</v>
      </c>
      <c r="Q1415" s="11">
        <v>6.8181818181818183</v>
      </c>
      <c r="R1415" s="65" t="s">
        <v>6804</v>
      </c>
      <c r="S1415" s="96" t="s">
        <v>6585</v>
      </c>
      <c r="T1415" s="96" t="s">
        <v>6323</v>
      </c>
      <c r="U1415" s="57"/>
      <c r="V1415" s="57"/>
      <c r="W1415" s="66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  <c r="BQ1415" s="10"/>
      <c r="BR1415" s="10"/>
      <c r="BS1415" s="10"/>
      <c r="BT1415" s="10"/>
      <c r="BU1415" s="10"/>
      <c r="BV1415" s="10"/>
      <c r="BW1415" s="10"/>
      <c r="BX1415" s="10"/>
      <c r="BY1415" s="10"/>
      <c r="BZ1415" s="10"/>
      <c r="CA1415" s="10"/>
      <c r="CB1415" s="10"/>
      <c r="CC1415" s="10"/>
      <c r="CD1415" s="10"/>
      <c r="CE1415" s="10"/>
      <c r="CF1415" s="10"/>
      <c r="CG1415" s="10"/>
      <c r="CH1415" s="10"/>
      <c r="CI1415" s="10"/>
      <c r="CJ1415" s="10"/>
      <c r="CK1415" s="10"/>
      <c r="CL1415" s="10"/>
      <c r="CM1415" s="10"/>
      <c r="CN1415" s="10"/>
      <c r="CO1415" s="10"/>
      <c r="CP1415" s="10"/>
      <c r="CQ1415" s="10"/>
      <c r="CR1415" s="10"/>
      <c r="CS1415" s="10"/>
      <c r="CT1415" s="10"/>
      <c r="CU1415" s="10"/>
      <c r="CV1415" s="10"/>
      <c r="CW1415" s="10"/>
      <c r="CX1415" s="10"/>
      <c r="CY1415" s="10"/>
      <c r="CZ1415" s="10"/>
      <c r="DA1415" s="10"/>
      <c r="DB1415" s="10"/>
      <c r="DC1415" s="10"/>
      <c r="DD1415" s="10"/>
      <c r="DE1415" s="10"/>
      <c r="DF1415" s="10"/>
      <c r="DG1415" s="10"/>
      <c r="DH1415" s="10"/>
      <c r="DI1415" s="10"/>
      <c r="DJ1415" s="10"/>
      <c r="DK1415" s="10"/>
      <c r="DL1415" s="10"/>
      <c r="DM1415" s="10"/>
      <c r="DN1415" s="10"/>
      <c r="DO1415" s="10"/>
      <c r="DP1415" s="10"/>
      <c r="DQ1415" s="10"/>
      <c r="DR1415" s="10"/>
      <c r="DS1415" s="10"/>
      <c r="DT1415" s="10"/>
      <c r="DU1415" s="10"/>
      <c r="DV1415" s="10"/>
      <c r="DW1415" s="10"/>
      <c r="DX1415" s="10"/>
      <c r="DY1415" s="10"/>
      <c r="DZ1415" s="10"/>
      <c r="EA1415" s="10"/>
      <c r="EB1415" s="10"/>
      <c r="EC1415" s="10"/>
      <c r="ED1415" s="10"/>
      <c r="EE1415" s="10"/>
      <c r="EF1415" s="10"/>
      <c r="EG1415" s="10"/>
      <c r="EH1415" s="10"/>
      <c r="EI1415" s="10"/>
      <c r="EJ1415" s="10"/>
      <c r="EK1415" s="10"/>
      <c r="EL1415" s="10"/>
      <c r="EM1415" s="10"/>
      <c r="EN1415" s="10"/>
      <c r="EO1415" s="10"/>
      <c r="EP1415" s="10"/>
      <c r="EQ1415" s="10"/>
      <c r="ER1415" s="10"/>
      <c r="ES1415" s="10"/>
      <c r="ET1415" s="10"/>
      <c r="EU1415" s="10"/>
      <c r="EV1415" s="10"/>
      <c r="EW1415" s="10"/>
      <c r="EX1415" s="10"/>
      <c r="EY1415" s="10"/>
      <c r="EZ1415" s="10"/>
      <c r="FA1415" s="10"/>
      <c r="FB1415" s="10"/>
      <c r="FC1415" s="10"/>
      <c r="FD1415" s="10"/>
      <c r="FE1415" s="10"/>
      <c r="FF1415" s="10"/>
      <c r="FG1415" s="10"/>
      <c r="FH1415" s="10"/>
      <c r="FI1415" s="10"/>
      <c r="FJ1415" s="10"/>
      <c r="FK1415" s="10"/>
      <c r="FL1415" s="10"/>
      <c r="FM1415" s="10"/>
      <c r="FN1415" s="10"/>
      <c r="FO1415" s="10"/>
      <c r="FP1415" s="10"/>
      <c r="FQ1415" s="10"/>
      <c r="FR1415" s="10"/>
      <c r="FS1415" s="10"/>
      <c r="FT1415" s="10"/>
      <c r="FU1415" s="10"/>
      <c r="FV1415" s="10"/>
      <c r="FW1415" s="10"/>
      <c r="FX1415" s="10"/>
      <c r="FY1415" s="10"/>
      <c r="FZ1415" s="10"/>
      <c r="GA1415" s="10"/>
      <c r="GB1415" s="10"/>
      <c r="GC1415" s="10"/>
      <c r="GD1415" s="10"/>
      <c r="GE1415" s="10"/>
      <c r="GF1415" s="10"/>
      <c r="GG1415" s="10"/>
      <c r="GH1415" s="10"/>
      <c r="GI1415" s="10"/>
      <c r="GJ1415" s="10"/>
      <c r="GK1415" s="10"/>
      <c r="GL1415" s="10"/>
      <c r="GM1415" s="10"/>
      <c r="GN1415" s="10"/>
      <c r="GO1415" s="10"/>
      <c r="GP1415" s="10"/>
      <c r="GQ1415" s="10"/>
      <c r="GR1415" s="10"/>
      <c r="GS1415" s="10"/>
      <c r="GT1415" s="10"/>
      <c r="GU1415" s="10"/>
      <c r="GV1415" s="10"/>
      <c r="GW1415" s="10"/>
      <c r="GX1415" s="10"/>
      <c r="GY1415" s="10"/>
      <c r="GZ1415" s="10"/>
      <c r="HA1415" s="10"/>
      <c r="HB1415" s="10"/>
      <c r="HC1415" s="10"/>
      <c r="HD1415" s="10"/>
      <c r="HE1415" s="10"/>
      <c r="HF1415" s="10"/>
      <c r="HG1415" s="10"/>
      <c r="HH1415" s="10"/>
      <c r="HI1415" s="10"/>
      <c r="HJ1415" s="10"/>
      <c r="HK1415" s="10"/>
      <c r="HL1415" s="10"/>
      <c r="HM1415" s="10"/>
      <c r="HN1415" s="10"/>
      <c r="HO1415" s="10"/>
      <c r="HP1415" s="10"/>
      <c r="HQ1415" s="10"/>
      <c r="HR1415" s="10"/>
      <c r="HS1415" s="10"/>
      <c r="HT1415" s="10"/>
    </row>
    <row r="1416" spans="1:228" ht="17.25" customHeight="1" x14ac:dyDescent="0.25">
      <c r="A1416" s="51">
        <v>1404</v>
      </c>
      <c r="B1416" s="51">
        <v>43</v>
      </c>
      <c r="C1416" s="51" t="s">
        <v>2859</v>
      </c>
      <c r="D1416" s="51" t="s">
        <v>2966</v>
      </c>
      <c r="E1416" s="55" t="s">
        <v>2951</v>
      </c>
      <c r="F1416" s="54" t="s">
        <v>2967</v>
      </c>
      <c r="G1416" s="54" t="s">
        <v>2968</v>
      </c>
      <c r="H1416" s="61" t="s">
        <v>2624</v>
      </c>
      <c r="I1416" s="53" t="s">
        <v>6811</v>
      </c>
      <c r="J1416" s="64" t="s">
        <v>2969</v>
      </c>
      <c r="K1416" s="64" t="s">
        <v>2865</v>
      </c>
      <c r="L1416" s="64" t="s">
        <v>24</v>
      </c>
      <c r="M1416" s="11">
        <v>6.8</v>
      </c>
      <c r="N1416" s="11">
        <v>7.3</v>
      </c>
      <c r="O1416" s="11">
        <v>8.3000000000000007</v>
      </c>
      <c r="P1416" s="11">
        <v>7</v>
      </c>
      <c r="Q1416" s="11">
        <v>7.2363636363636354</v>
      </c>
      <c r="R1416" s="65" t="s">
        <v>25</v>
      </c>
      <c r="S1416" s="96" t="s">
        <v>6586</v>
      </c>
      <c r="T1416" s="96" t="s">
        <v>6324</v>
      </c>
      <c r="U1416" s="57"/>
      <c r="V1416" s="57"/>
      <c r="W1416" s="66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  <c r="BV1416" s="10"/>
      <c r="BW1416" s="10"/>
      <c r="BX1416" s="10"/>
      <c r="BY1416" s="10"/>
      <c r="BZ1416" s="10"/>
      <c r="CA1416" s="10"/>
      <c r="CB1416" s="10"/>
      <c r="CC1416" s="10"/>
      <c r="CD1416" s="10"/>
      <c r="CE1416" s="10"/>
      <c r="CF1416" s="10"/>
      <c r="CG1416" s="10"/>
      <c r="CH1416" s="10"/>
      <c r="CI1416" s="10"/>
      <c r="CJ1416" s="10"/>
      <c r="CK1416" s="10"/>
      <c r="CL1416" s="10"/>
      <c r="CM1416" s="10"/>
      <c r="CN1416" s="10"/>
      <c r="CO1416" s="10"/>
      <c r="CP1416" s="10"/>
      <c r="CQ1416" s="10"/>
      <c r="CR1416" s="10"/>
      <c r="CS1416" s="10"/>
      <c r="CT1416" s="10"/>
      <c r="CU1416" s="10"/>
      <c r="CV1416" s="10"/>
      <c r="CW1416" s="10"/>
      <c r="CX1416" s="10"/>
      <c r="CY1416" s="10"/>
      <c r="CZ1416" s="10"/>
      <c r="DA1416" s="10"/>
      <c r="DB1416" s="10"/>
      <c r="DC1416" s="10"/>
      <c r="DD1416" s="10"/>
      <c r="DE1416" s="10"/>
      <c r="DF1416" s="10"/>
      <c r="DG1416" s="10"/>
      <c r="DH1416" s="10"/>
      <c r="DI1416" s="10"/>
      <c r="DJ1416" s="10"/>
      <c r="DK1416" s="10"/>
      <c r="DL1416" s="10"/>
      <c r="DM1416" s="10"/>
      <c r="DN1416" s="10"/>
      <c r="DO1416" s="10"/>
      <c r="DP1416" s="10"/>
      <c r="DQ1416" s="10"/>
      <c r="DR1416" s="10"/>
      <c r="DS1416" s="10"/>
      <c r="DT1416" s="10"/>
      <c r="DU1416" s="10"/>
      <c r="DV1416" s="10"/>
      <c r="DW1416" s="10"/>
      <c r="DX1416" s="10"/>
      <c r="DY1416" s="10"/>
      <c r="DZ1416" s="10"/>
      <c r="EA1416" s="10"/>
      <c r="EB1416" s="10"/>
      <c r="EC1416" s="10"/>
      <c r="ED1416" s="10"/>
      <c r="EE1416" s="10"/>
      <c r="EF1416" s="10"/>
      <c r="EG1416" s="10"/>
      <c r="EH1416" s="10"/>
      <c r="EI1416" s="10"/>
      <c r="EJ1416" s="10"/>
      <c r="EK1416" s="10"/>
      <c r="EL1416" s="10"/>
      <c r="EM1416" s="10"/>
      <c r="EN1416" s="10"/>
      <c r="EO1416" s="10"/>
      <c r="EP1416" s="10"/>
      <c r="EQ1416" s="10"/>
      <c r="ER1416" s="10"/>
      <c r="ES1416" s="10"/>
      <c r="ET1416" s="10"/>
      <c r="EU1416" s="10"/>
      <c r="EV1416" s="10"/>
      <c r="EW1416" s="10"/>
      <c r="EX1416" s="10"/>
      <c r="EY1416" s="10"/>
      <c r="EZ1416" s="10"/>
      <c r="FA1416" s="10"/>
      <c r="FB1416" s="10"/>
      <c r="FC1416" s="10"/>
      <c r="FD1416" s="10"/>
      <c r="FE1416" s="10"/>
      <c r="FF1416" s="10"/>
      <c r="FG1416" s="10"/>
      <c r="FH1416" s="10"/>
      <c r="FI1416" s="10"/>
      <c r="FJ1416" s="10"/>
      <c r="FK1416" s="10"/>
      <c r="FL1416" s="10"/>
      <c r="FM1416" s="10"/>
      <c r="FN1416" s="10"/>
      <c r="FO1416" s="10"/>
      <c r="FP1416" s="10"/>
      <c r="FQ1416" s="10"/>
      <c r="FR1416" s="10"/>
      <c r="FS1416" s="10"/>
      <c r="FT1416" s="10"/>
      <c r="FU1416" s="10"/>
      <c r="FV1416" s="10"/>
      <c r="FW1416" s="10"/>
      <c r="FX1416" s="10"/>
      <c r="FY1416" s="10"/>
      <c r="FZ1416" s="10"/>
      <c r="GA1416" s="10"/>
      <c r="GB1416" s="10"/>
      <c r="GC1416" s="10"/>
      <c r="GD1416" s="10"/>
      <c r="GE1416" s="10"/>
      <c r="GF1416" s="10"/>
      <c r="GG1416" s="10"/>
      <c r="GH1416" s="10"/>
      <c r="GI1416" s="10"/>
      <c r="GJ1416" s="10"/>
      <c r="GK1416" s="10"/>
      <c r="GL1416" s="10"/>
      <c r="GM1416" s="10"/>
      <c r="GN1416" s="10"/>
      <c r="GO1416" s="10"/>
      <c r="GP1416" s="10"/>
      <c r="GQ1416" s="10"/>
      <c r="GR1416" s="10"/>
      <c r="GS1416" s="10"/>
      <c r="GT1416" s="10"/>
      <c r="GU1416" s="10"/>
      <c r="GV1416" s="10"/>
      <c r="GW1416" s="10"/>
      <c r="GX1416" s="10"/>
      <c r="GY1416" s="10"/>
      <c r="GZ1416" s="10"/>
      <c r="HA1416" s="10"/>
      <c r="HB1416" s="10"/>
      <c r="HC1416" s="10"/>
      <c r="HD1416" s="10"/>
      <c r="HE1416" s="10"/>
      <c r="HF1416" s="10"/>
      <c r="HG1416" s="10"/>
      <c r="HH1416" s="10"/>
      <c r="HI1416" s="10"/>
      <c r="HJ1416" s="10"/>
      <c r="HK1416" s="10"/>
      <c r="HL1416" s="10"/>
      <c r="HM1416" s="10"/>
      <c r="HN1416" s="10"/>
      <c r="HO1416" s="10"/>
      <c r="HP1416" s="10"/>
      <c r="HQ1416" s="10"/>
      <c r="HR1416" s="10"/>
      <c r="HS1416" s="10"/>
      <c r="HT1416" s="10"/>
    </row>
    <row r="1417" spans="1:228" ht="17.25" customHeight="1" x14ac:dyDescent="0.25">
      <c r="A1417" s="51">
        <v>1405</v>
      </c>
      <c r="B1417" s="51">
        <v>44</v>
      </c>
      <c r="C1417" s="51" t="s">
        <v>2859</v>
      </c>
      <c r="D1417" s="51" t="s">
        <v>2966</v>
      </c>
      <c r="E1417" s="55" t="s">
        <v>2951</v>
      </c>
      <c r="F1417" s="54" t="s">
        <v>2970</v>
      </c>
      <c r="G1417" s="54" t="s">
        <v>2879</v>
      </c>
      <c r="H1417" s="61" t="s">
        <v>2971</v>
      </c>
      <c r="I1417" s="53" t="s">
        <v>6811</v>
      </c>
      <c r="J1417" s="64" t="s">
        <v>2972</v>
      </c>
      <c r="K1417" s="64" t="s">
        <v>2865</v>
      </c>
      <c r="L1417" s="64" t="s">
        <v>211</v>
      </c>
      <c r="M1417" s="11">
        <v>7.3</v>
      </c>
      <c r="N1417" s="11">
        <v>8</v>
      </c>
      <c r="O1417" s="11">
        <v>8.8000000000000007</v>
      </c>
      <c r="P1417" s="11">
        <v>8</v>
      </c>
      <c r="Q1417" s="11">
        <v>7.9545454545454541</v>
      </c>
      <c r="R1417" s="65" t="s">
        <v>58</v>
      </c>
      <c r="S1417" s="96" t="s">
        <v>6587</v>
      </c>
      <c r="T1417" s="96" t="s">
        <v>6325</v>
      </c>
      <c r="U1417" s="57"/>
      <c r="V1417" s="57"/>
      <c r="W1417" s="66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  <c r="BQ1417" s="10"/>
      <c r="BR1417" s="10"/>
      <c r="BS1417" s="10"/>
      <c r="BT1417" s="10"/>
      <c r="BU1417" s="10"/>
      <c r="BV1417" s="10"/>
      <c r="BW1417" s="10"/>
      <c r="BX1417" s="10"/>
      <c r="BY1417" s="10"/>
      <c r="BZ1417" s="10"/>
      <c r="CA1417" s="10"/>
      <c r="CB1417" s="10"/>
      <c r="CC1417" s="10"/>
      <c r="CD1417" s="10"/>
      <c r="CE1417" s="10"/>
      <c r="CF1417" s="10"/>
      <c r="CG1417" s="10"/>
      <c r="CH1417" s="10"/>
      <c r="CI1417" s="10"/>
      <c r="CJ1417" s="10"/>
      <c r="CK1417" s="10"/>
      <c r="CL1417" s="10"/>
      <c r="CM1417" s="10"/>
      <c r="CN1417" s="10"/>
      <c r="CO1417" s="10"/>
      <c r="CP1417" s="10"/>
      <c r="CQ1417" s="10"/>
      <c r="CR1417" s="10"/>
      <c r="CS1417" s="10"/>
      <c r="CT1417" s="10"/>
      <c r="CU1417" s="10"/>
      <c r="CV1417" s="10"/>
      <c r="CW1417" s="10"/>
      <c r="CX1417" s="10"/>
      <c r="CY1417" s="10"/>
      <c r="CZ1417" s="10"/>
      <c r="DA1417" s="10"/>
      <c r="DB1417" s="10"/>
      <c r="DC1417" s="10"/>
      <c r="DD1417" s="10"/>
      <c r="DE1417" s="10"/>
      <c r="DF1417" s="10"/>
      <c r="DG1417" s="10"/>
      <c r="DH1417" s="10"/>
      <c r="DI1417" s="10"/>
      <c r="DJ1417" s="10"/>
      <c r="DK1417" s="10"/>
      <c r="DL1417" s="10"/>
      <c r="DM1417" s="10"/>
      <c r="DN1417" s="10"/>
      <c r="DO1417" s="10"/>
      <c r="DP1417" s="10"/>
      <c r="DQ1417" s="10"/>
      <c r="DR1417" s="10"/>
      <c r="DS1417" s="10"/>
      <c r="DT1417" s="10"/>
      <c r="DU1417" s="10"/>
      <c r="DV1417" s="10"/>
      <c r="DW1417" s="10"/>
      <c r="DX1417" s="10"/>
      <c r="DY1417" s="10"/>
      <c r="DZ1417" s="10"/>
      <c r="EA1417" s="10"/>
      <c r="EB1417" s="10"/>
      <c r="EC1417" s="10"/>
      <c r="ED1417" s="10"/>
      <c r="EE1417" s="10"/>
      <c r="EF1417" s="10"/>
      <c r="EG1417" s="10"/>
      <c r="EH1417" s="10"/>
      <c r="EI1417" s="10"/>
      <c r="EJ1417" s="10"/>
      <c r="EK1417" s="10"/>
      <c r="EL1417" s="10"/>
      <c r="EM1417" s="10"/>
      <c r="EN1417" s="10"/>
      <c r="EO1417" s="10"/>
      <c r="EP1417" s="10"/>
      <c r="EQ1417" s="10"/>
      <c r="ER1417" s="10"/>
      <c r="ES1417" s="10"/>
      <c r="ET1417" s="10"/>
      <c r="EU1417" s="10"/>
      <c r="EV1417" s="10"/>
      <c r="EW1417" s="10"/>
      <c r="EX1417" s="10"/>
      <c r="EY1417" s="10"/>
      <c r="EZ1417" s="10"/>
      <c r="FA1417" s="10"/>
      <c r="FB1417" s="10"/>
      <c r="FC1417" s="10"/>
      <c r="FD1417" s="10"/>
      <c r="FE1417" s="10"/>
      <c r="FF1417" s="10"/>
      <c r="FG1417" s="10"/>
      <c r="FH1417" s="10"/>
      <c r="FI1417" s="10"/>
      <c r="FJ1417" s="10"/>
      <c r="FK1417" s="10"/>
      <c r="FL1417" s="10"/>
      <c r="FM1417" s="10"/>
      <c r="FN1417" s="10"/>
      <c r="FO1417" s="10"/>
      <c r="FP1417" s="10"/>
      <c r="FQ1417" s="10"/>
      <c r="FR1417" s="10"/>
      <c r="FS1417" s="10"/>
      <c r="FT1417" s="10"/>
      <c r="FU1417" s="10"/>
      <c r="FV1417" s="10"/>
      <c r="FW1417" s="10"/>
      <c r="FX1417" s="10"/>
      <c r="FY1417" s="10"/>
      <c r="FZ1417" s="10"/>
      <c r="GA1417" s="10"/>
      <c r="GB1417" s="10"/>
      <c r="GC1417" s="10"/>
      <c r="GD1417" s="10"/>
      <c r="GE1417" s="10"/>
      <c r="GF1417" s="10"/>
      <c r="GG1417" s="10"/>
      <c r="GH1417" s="10"/>
      <c r="GI1417" s="10"/>
      <c r="GJ1417" s="10"/>
      <c r="GK1417" s="10"/>
      <c r="GL1417" s="10"/>
      <c r="GM1417" s="10"/>
      <c r="GN1417" s="10"/>
      <c r="GO1417" s="10"/>
      <c r="GP1417" s="10"/>
      <c r="GQ1417" s="10"/>
      <c r="GR1417" s="10"/>
      <c r="GS1417" s="10"/>
      <c r="GT1417" s="10"/>
      <c r="GU1417" s="10"/>
      <c r="GV1417" s="10"/>
      <c r="GW1417" s="10"/>
      <c r="GX1417" s="10"/>
      <c r="GY1417" s="10"/>
      <c r="GZ1417" s="10"/>
      <c r="HA1417" s="10"/>
      <c r="HB1417" s="10"/>
      <c r="HC1417" s="10"/>
      <c r="HD1417" s="10"/>
      <c r="HE1417" s="10"/>
      <c r="HF1417" s="10"/>
      <c r="HG1417" s="10"/>
      <c r="HH1417" s="10"/>
      <c r="HI1417" s="10"/>
      <c r="HJ1417" s="10"/>
      <c r="HK1417" s="10"/>
      <c r="HL1417" s="10"/>
      <c r="HM1417" s="10"/>
      <c r="HN1417" s="10"/>
      <c r="HO1417" s="10"/>
      <c r="HP1417" s="10"/>
      <c r="HQ1417" s="10"/>
      <c r="HR1417" s="10"/>
      <c r="HS1417" s="10"/>
      <c r="HT1417" s="10"/>
    </row>
    <row r="1418" spans="1:228" ht="17.25" customHeight="1" x14ac:dyDescent="0.25">
      <c r="A1418" s="51">
        <v>1406</v>
      </c>
      <c r="B1418" s="51">
        <v>45</v>
      </c>
      <c r="C1418" s="51" t="s">
        <v>2859</v>
      </c>
      <c r="D1418" s="51" t="s">
        <v>2966</v>
      </c>
      <c r="E1418" s="55" t="s">
        <v>2951</v>
      </c>
      <c r="F1418" s="54" t="s">
        <v>2973</v>
      </c>
      <c r="G1418" s="68" t="s">
        <v>360</v>
      </c>
      <c r="H1418" s="69" t="s">
        <v>158</v>
      </c>
      <c r="I1418" s="53" t="s">
        <v>6811</v>
      </c>
      <c r="J1418" s="64" t="s">
        <v>2974</v>
      </c>
      <c r="K1418" s="64" t="s">
        <v>2865</v>
      </c>
      <c r="L1418" s="64" t="s">
        <v>24</v>
      </c>
      <c r="M1418" s="11">
        <v>6</v>
      </c>
      <c r="N1418" s="11">
        <v>7.8</v>
      </c>
      <c r="O1418" s="11">
        <v>8.5</v>
      </c>
      <c r="P1418" s="11">
        <v>8</v>
      </c>
      <c r="Q1418" s="11">
        <v>7.5090909090909088</v>
      </c>
      <c r="R1418" s="65" t="s">
        <v>25</v>
      </c>
      <c r="S1418" s="96" t="s">
        <v>6588</v>
      </c>
      <c r="T1418" s="96" t="s">
        <v>6326</v>
      </c>
      <c r="U1418" s="57"/>
      <c r="V1418" s="57"/>
      <c r="W1418" s="66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  <c r="BV1418" s="10"/>
      <c r="BW1418" s="10"/>
      <c r="BX1418" s="10"/>
      <c r="BY1418" s="10"/>
      <c r="BZ1418" s="10"/>
      <c r="CA1418" s="10"/>
      <c r="CB1418" s="10"/>
      <c r="CC1418" s="10"/>
      <c r="CD1418" s="10"/>
      <c r="CE1418" s="10"/>
      <c r="CF1418" s="10"/>
      <c r="CG1418" s="10"/>
      <c r="CH1418" s="10"/>
      <c r="CI1418" s="10"/>
      <c r="CJ1418" s="10"/>
      <c r="CK1418" s="10"/>
      <c r="CL1418" s="10"/>
      <c r="CM1418" s="10"/>
      <c r="CN1418" s="10"/>
      <c r="CO1418" s="10"/>
      <c r="CP1418" s="10"/>
      <c r="CQ1418" s="10"/>
      <c r="CR1418" s="10"/>
      <c r="CS1418" s="10"/>
      <c r="CT1418" s="10"/>
      <c r="CU1418" s="10"/>
      <c r="CV1418" s="10"/>
      <c r="CW1418" s="10"/>
      <c r="CX1418" s="10"/>
      <c r="CY1418" s="10"/>
      <c r="CZ1418" s="10"/>
      <c r="DA1418" s="10"/>
      <c r="DB1418" s="10"/>
      <c r="DC1418" s="10"/>
      <c r="DD1418" s="10"/>
      <c r="DE1418" s="10"/>
      <c r="DF1418" s="10"/>
      <c r="DG1418" s="10"/>
      <c r="DH1418" s="10"/>
      <c r="DI1418" s="10"/>
      <c r="DJ1418" s="10"/>
      <c r="DK1418" s="10"/>
      <c r="DL1418" s="10"/>
      <c r="DM1418" s="10"/>
      <c r="DN1418" s="10"/>
      <c r="DO1418" s="10"/>
      <c r="DP1418" s="10"/>
      <c r="DQ1418" s="10"/>
      <c r="DR1418" s="10"/>
      <c r="DS1418" s="10"/>
      <c r="DT1418" s="10"/>
      <c r="DU1418" s="10"/>
      <c r="DV1418" s="10"/>
      <c r="DW1418" s="10"/>
      <c r="DX1418" s="10"/>
      <c r="DY1418" s="10"/>
      <c r="DZ1418" s="10"/>
      <c r="EA1418" s="10"/>
      <c r="EB1418" s="10"/>
      <c r="EC1418" s="10"/>
      <c r="ED1418" s="10"/>
      <c r="EE1418" s="10"/>
      <c r="EF1418" s="10"/>
      <c r="EG1418" s="10"/>
      <c r="EH1418" s="10"/>
      <c r="EI1418" s="10"/>
      <c r="EJ1418" s="10"/>
      <c r="EK1418" s="10"/>
      <c r="EL1418" s="10"/>
      <c r="EM1418" s="10"/>
      <c r="EN1418" s="10"/>
      <c r="EO1418" s="10"/>
      <c r="EP1418" s="10"/>
      <c r="EQ1418" s="10"/>
      <c r="ER1418" s="10"/>
      <c r="ES1418" s="10"/>
      <c r="ET1418" s="10"/>
      <c r="EU1418" s="10"/>
      <c r="EV1418" s="10"/>
      <c r="EW1418" s="10"/>
      <c r="EX1418" s="10"/>
      <c r="EY1418" s="10"/>
      <c r="EZ1418" s="10"/>
      <c r="FA1418" s="10"/>
      <c r="FB1418" s="10"/>
      <c r="FC1418" s="10"/>
      <c r="FD1418" s="10"/>
      <c r="FE1418" s="10"/>
      <c r="FF1418" s="10"/>
      <c r="FG1418" s="10"/>
      <c r="FH1418" s="10"/>
      <c r="FI1418" s="10"/>
      <c r="FJ1418" s="10"/>
      <c r="FK1418" s="10"/>
      <c r="FL1418" s="10"/>
      <c r="FM1418" s="10"/>
      <c r="FN1418" s="10"/>
      <c r="FO1418" s="10"/>
      <c r="FP1418" s="10"/>
      <c r="FQ1418" s="10"/>
      <c r="FR1418" s="10"/>
      <c r="FS1418" s="10"/>
      <c r="FT1418" s="10"/>
      <c r="FU1418" s="10"/>
      <c r="FV1418" s="10"/>
      <c r="FW1418" s="10"/>
      <c r="FX1418" s="10"/>
      <c r="FY1418" s="10"/>
      <c r="FZ1418" s="10"/>
      <c r="GA1418" s="10"/>
      <c r="GB1418" s="10"/>
      <c r="GC1418" s="10"/>
      <c r="GD1418" s="10"/>
      <c r="GE1418" s="10"/>
      <c r="GF1418" s="10"/>
      <c r="GG1418" s="10"/>
      <c r="GH1418" s="10"/>
      <c r="GI1418" s="10"/>
      <c r="GJ1418" s="10"/>
      <c r="GK1418" s="10"/>
      <c r="GL1418" s="10"/>
      <c r="GM1418" s="10"/>
      <c r="GN1418" s="10"/>
      <c r="GO1418" s="10"/>
      <c r="GP1418" s="10"/>
      <c r="GQ1418" s="10"/>
      <c r="GR1418" s="10"/>
      <c r="GS1418" s="10"/>
      <c r="GT1418" s="10"/>
      <c r="GU1418" s="10"/>
      <c r="GV1418" s="10"/>
      <c r="GW1418" s="10"/>
      <c r="GX1418" s="10"/>
      <c r="GY1418" s="10"/>
      <c r="GZ1418" s="10"/>
      <c r="HA1418" s="10"/>
      <c r="HB1418" s="10"/>
      <c r="HC1418" s="10"/>
      <c r="HD1418" s="10"/>
      <c r="HE1418" s="10"/>
      <c r="HF1418" s="10"/>
      <c r="HG1418" s="10"/>
      <c r="HH1418" s="10"/>
      <c r="HI1418" s="10"/>
      <c r="HJ1418" s="10"/>
      <c r="HK1418" s="10"/>
      <c r="HL1418" s="10"/>
      <c r="HM1418" s="10"/>
      <c r="HN1418" s="10"/>
      <c r="HO1418" s="10"/>
      <c r="HP1418" s="10"/>
      <c r="HQ1418" s="10"/>
      <c r="HR1418" s="10"/>
      <c r="HS1418" s="10"/>
      <c r="HT1418" s="10"/>
    </row>
    <row r="1419" spans="1:228" ht="17.25" customHeight="1" x14ac:dyDescent="0.25">
      <c r="A1419" s="51">
        <v>1407</v>
      </c>
      <c r="B1419" s="51">
        <v>46</v>
      </c>
      <c r="C1419" s="51" t="s">
        <v>2859</v>
      </c>
      <c r="D1419" s="51" t="s">
        <v>2966</v>
      </c>
      <c r="E1419" s="55" t="s">
        <v>2951</v>
      </c>
      <c r="F1419" s="54" t="s">
        <v>2975</v>
      </c>
      <c r="G1419" s="68" t="s">
        <v>348</v>
      </c>
      <c r="H1419" s="69" t="s">
        <v>367</v>
      </c>
      <c r="I1419" s="53" t="s">
        <v>6811</v>
      </c>
      <c r="J1419" s="64" t="s">
        <v>2976</v>
      </c>
      <c r="K1419" s="64" t="s">
        <v>2865</v>
      </c>
      <c r="L1419" s="64" t="s">
        <v>24</v>
      </c>
      <c r="M1419" s="11">
        <v>7.5</v>
      </c>
      <c r="N1419" s="11">
        <v>5.5</v>
      </c>
      <c r="O1419" s="11">
        <v>5.8</v>
      </c>
      <c r="P1419" s="11">
        <v>7</v>
      </c>
      <c r="Q1419" s="11">
        <v>6.6454545454545446</v>
      </c>
      <c r="R1419" s="65" t="s">
        <v>6804</v>
      </c>
      <c r="S1419" s="96" t="s">
        <v>6589</v>
      </c>
      <c r="T1419" s="96" t="s">
        <v>6327</v>
      </c>
      <c r="U1419" s="57"/>
      <c r="V1419" s="57"/>
      <c r="W1419" s="66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/>
      <c r="BV1419" s="10"/>
      <c r="BW1419" s="10"/>
      <c r="BX1419" s="10"/>
      <c r="BY1419" s="10"/>
      <c r="BZ1419" s="10"/>
      <c r="CA1419" s="10"/>
      <c r="CB1419" s="10"/>
      <c r="CC1419" s="10"/>
      <c r="CD1419" s="10"/>
      <c r="CE1419" s="10"/>
      <c r="CF1419" s="10"/>
      <c r="CG1419" s="10"/>
      <c r="CH1419" s="10"/>
      <c r="CI1419" s="10"/>
      <c r="CJ1419" s="10"/>
      <c r="CK1419" s="10"/>
      <c r="CL1419" s="10"/>
      <c r="CM1419" s="10"/>
      <c r="CN1419" s="10"/>
      <c r="CO1419" s="10"/>
      <c r="CP1419" s="10"/>
      <c r="CQ1419" s="10"/>
      <c r="CR1419" s="10"/>
      <c r="CS1419" s="10"/>
      <c r="CT1419" s="10"/>
      <c r="CU1419" s="10"/>
      <c r="CV1419" s="10"/>
      <c r="CW1419" s="10"/>
      <c r="CX1419" s="10"/>
      <c r="CY1419" s="10"/>
      <c r="CZ1419" s="10"/>
      <c r="DA1419" s="10"/>
      <c r="DB1419" s="10"/>
      <c r="DC1419" s="10"/>
      <c r="DD1419" s="10"/>
      <c r="DE1419" s="10"/>
      <c r="DF1419" s="10"/>
      <c r="DG1419" s="10"/>
      <c r="DH1419" s="10"/>
      <c r="DI1419" s="10"/>
      <c r="DJ1419" s="10"/>
      <c r="DK1419" s="10"/>
      <c r="DL1419" s="10"/>
      <c r="DM1419" s="10"/>
      <c r="DN1419" s="10"/>
      <c r="DO1419" s="10"/>
      <c r="DP1419" s="10"/>
      <c r="DQ1419" s="10"/>
      <c r="DR1419" s="10"/>
      <c r="DS1419" s="10"/>
      <c r="DT1419" s="10"/>
      <c r="DU1419" s="10"/>
      <c r="DV1419" s="10"/>
      <c r="DW1419" s="10"/>
      <c r="DX1419" s="10"/>
      <c r="DY1419" s="10"/>
      <c r="DZ1419" s="10"/>
      <c r="EA1419" s="10"/>
      <c r="EB1419" s="10"/>
      <c r="EC1419" s="10"/>
      <c r="ED1419" s="10"/>
      <c r="EE1419" s="10"/>
      <c r="EF1419" s="10"/>
      <c r="EG1419" s="10"/>
      <c r="EH1419" s="10"/>
      <c r="EI1419" s="10"/>
      <c r="EJ1419" s="10"/>
      <c r="EK1419" s="10"/>
      <c r="EL1419" s="10"/>
      <c r="EM1419" s="10"/>
      <c r="EN1419" s="10"/>
      <c r="EO1419" s="10"/>
      <c r="EP1419" s="10"/>
      <c r="EQ1419" s="10"/>
      <c r="ER1419" s="10"/>
      <c r="ES1419" s="10"/>
      <c r="ET1419" s="10"/>
      <c r="EU1419" s="10"/>
      <c r="EV1419" s="10"/>
      <c r="EW1419" s="10"/>
      <c r="EX1419" s="10"/>
      <c r="EY1419" s="10"/>
      <c r="EZ1419" s="10"/>
      <c r="FA1419" s="10"/>
      <c r="FB1419" s="10"/>
      <c r="FC1419" s="10"/>
      <c r="FD1419" s="10"/>
      <c r="FE1419" s="10"/>
      <c r="FF1419" s="10"/>
      <c r="FG1419" s="10"/>
      <c r="FH1419" s="10"/>
      <c r="FI1419" s="10"/>
      <c r="FJ1419" s="10"/>
      <c r="FK1419" s="10"/>
      <c r="FL1419" s="10"/>
      <c r="FM1419" s="10"/>
      <c r="FN1419" s="10"/>
      <c r="FO1419" s="10"/>
      <c r="FP1419" s="10"/>
      <c r="FQ1419" s="10"/>
      <c r="FR1419" s="10"/>
      <c r="FS1419" s="10"/>
      <c r="FT1419" s="10"/>
      <c r="FU1419" s="10"/>
      <c r="FV1419" s="10"/>
      <c r="FW1419" s="10"/>
      <c r="FX1419" s="10"/>
      <c r="FY1419" s="10"/>
      <c r="FZ1419" s="10"/>
      <c r="GA1419" s="10"/>
      <c r="GB1419" s="10"/>
      <c r="GC1419" s="10"/>
      <c r="GD1419" s="10"/>
      <c r="GE1419" s="10"/>
      <c r="GF1419" s="10"/>
      <c r="GG1419" s="10"/>
      <c r="GH1419" s="10"/>
      <c r="GI1419" s="10"/>
      <c r="GJ1419" s="10"/>
      <c r="GK1419" s="10"/>
      <c r="GL1419" s="10"/>
      <c r="GM1419" s="10"/>
      <c r="GN1419" s="10"/>
      <c r="GO1419" s="10"/>
      <c r="GP1419" s="10"/>
      <c r="GQ1419" s="10"/>
      <c r="GR1419" s="10"/>
      <c r="GS1419" s="10"/>
      <c r="GT1419" s="10"/>
      <c r="GU1419" s="10"/>
      <c r="GV1419" s="10"/>
      <c r="GW1419" s="10"/>
      <c r="GX1419" s="10"/>
      <c r="GY1419" s="10"/>
      <c r="GZ1419" s="10"/>
      <c r="HA1419" s="10"/>
      <c r="HB1419" s="10"/>
      <c r="HC1419" s="10"/>
      <c r="HD1419" s="10"/>
      <c r="HE1419" s="10"/>
      <c r="HF1419" s="10"/>
      <c r="HG1419" s="10"/>
      <c r="HH1419" s="10"/>
      <c r="HI1419" s="10"/>
      <c r="HJ1419" s="10"/>
      <c r="HK1419" s="10"/>
      <c r="HL1419" s="10"/>
      <c r="HM1419" s="10"/>
      <c r="HN1419" s="10"/>
      <c r="HO1419" s="10"/>
      <c r="HP1419" s="10"/>
      <c r="HQ1419" s="10"/>
      <c r="HR1419" s="10"/>
      <c r="HS1419" s="10"/>
      <c r="HT1419" s="10"/>
    </row>
    <row r="1420" spans="1:228" ht="17.25" customHeight="1" x14ac:dyDescent="0.25">
      <c r="A1420" s="51">
        <v>1408</v>
      </c>
      <c r="B1420" s="51">
        <v>47</v>
      </c>
      <c r="C1420" s="51" t="s">
        <v>2859</v>
      </c>
      <c r="D1420" s="51" t="s">
        <v>2966</v>
      </c>
      <c r="E1420" s="55" t="s">
        <v>2951</v>
      </c>
      <c r="F1420" s="54" t="s">
        <v>2977</v>
      </c>
      <c r="G1420" s="54" t="s">
        <v>2874</v>
      </c>
      <c r="H1420" s="61" t="s">
        <v>922</v>
      </c>
      <c r="I1420" s="53" t="s">
        <v>6811</v>
      </c>
      <c r="J1420" s="64" t="s">
        <v>2978</v>
      </c>
      <c r="K1420" s="64" t="s">
        <v>2865</v>
      </c>
      <c r="L1420" s="64" t="s">
        <v>24</v>
      </c>
      <c r="M1420" s="11">
        <v>5.8</v>
      </c>
      <c r="N1420" s="11">
        <v>7</v>
      </c>
      <c r="O1420" s="11">
        <v>7.8</v>
      </c>
      <c r="P1420" s="11">
        <v>7</v>
      </c>
      <c r="Q1420" s="11">
        <v>6.8181818181818183</v>
      </c>
      <c r="R1420" s="65" t="s">
        <v>6804</v>
      </c>
      <c r="S1420" s="96" t="s">
        <v>6590</v>
      </c>
      <c r="T1420" s="96" t="s">
        <v>6328</v>
      </c>
      <c r="U1420" s="57"/>
      <c r="V1420" s="57"/>
      <c r="W1420" s="66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  <c r="BQ1420" s="10"/>
      <c r="BR1420" s="10"/>
      <c r="BS1420" s="10"/>
      <c r="BT1420" s="10"/>
      <c r="BU1420" s="10"/>
      <c r="BV1420" s="10"/>
      <c r="BW1420" s="10"/>
      <c r="BX1420" s="10"/>
      <c r="BY1420" s="10"/>
      <c r="BZ1420" s="10"/>
      <c r="CA1420" s="10"/>
      <c r="CB1420" s="10"/>
      <c r="CC1420" s="10"/>
      <c r="CD1420" s="10"/>
      <c r="CE1420" s="10"/>
      <c r="CF1420" s="10"/>
      <c r="CG1420" s="10"/>
      <c r="CH1420" s="10"/>
      <c r="CI1420" s="10"/>
      <c r="CJ1420" s="10"/>
      <c r="CK1420" s="10"/>
      <c r="CL1420" s="10"/>
      <c r="CM1420" s="10"/>
      <c r="CN1420" s="10"/>
      <c r="CO1420" s="10"/>
      <c r="CP1420" s="10"/>
      <c r="CQ1420" s="10"/>
      <c r="CR1420" s="10"/>
      <c r="CS1420" s="10"/>
      <c r="CT1420" s="10"/>
      <c r="CU1420" s="10"/>
      <c r="CV1420" s="10"/>
      <c r="CW1420" s="10"/>
      <c r="CX1420" s="10"/>
      <c r="CY1420" s="10"/>
      <c r="CZ1420" s="10"/>
      <c r="DA1420" s="10"/>
      <c r="DB1420" s="10"/>
      <c r="DC1420" s="10"/>
      <c r="DD1420" s="10"/>
      <c r="DE1420" s="10"/>
      <c r="DF1420" s="10"/>
      <c r="DG1420" s="10"/>
      <c r="DH1420" s="10"/>
      <c r="DI1420" s="10"/>
      <c r="DJ1420" s="10"/>
      <c r="DK1420" s="10"/>
      <c r="DL1420" s="10"/>
      <c r="DM1420" s="10"/>
      <c r="DN1420" s="10"/>
      <c r="DO1420" s="10"/>
      <c r="DP1420" s="10"/>
      <c r="DQ1420" s="10"/>
      <c r="DR1420" s="10"/>
      <c r="DS1420" s="10"/>
      <c r="DT1420" s="10"/>
      <c r="DU1420" s="10"/>
      <c r="DV1420" s="10"/>
      <c r="DW1420" s="10"/>
      <c r="DX1420" s="10"/>
      <c r="DY1420" s="10"/>
      <c r="DZ1420" s="10"/>
      <c r="EA1420" s="10"/>
      <c r="EB1420" s="10"/>
      <c r="EC1420" s="10"/>
      <c r="ED1420" s="10"/>
      <c r="EE1420" s="10"/>
      <c r="EF1420" s="10"/>
      <c r="EG1420" s="10"/>
      <c r="EH1420" s="10"/>
      <c r="EI1420" s="10"/>
      <c r="EJ1420" s="10"/>
      <c r="EK1420" s="10"/>
      <c r="EL1420" s="10"/>
      <c r="EM1420" s="10"/>
      <c r="EN1420" s="10"/>
      <c r="EO1420" s="10"/>
      <c r="EP1420" s="10"/>
      <c r="EQ1420" s="10"/>
      <c r="ER1420" s="10"/>
      <c r="ES1420" s="10"/>
      <c r="ET1420" s="10"/>
      <c r="EU1420" s="10"/>
      <c r="EV1420" s="10"/>
      <c r="EW1420" s="10"/>
      <c r="EX1420" s="10"/>
      <c r="EY1420" s="10"/>
      <c r="EZ1420" s="10"/>
      <c r="FA1420" s="10"/>
      <c r="FB1420" s="10"/>
      <c r="FC1420" s="10"/>
      <c r="FD1420" s="10"/>
      <c r="FE1420" s="10"/>
      <c r="FF1420" s="10"/>
      <c r="FG1420" s="10"/>
      <c r="FH1420" s="10"/>
      <c r="FI1420" s="10"/>
      <c r="FJ1420" s="10"/>
      <c r="FK1420" s="10"/>
      <c r="FL1420" s="10"/>
      <c r="FM1420" s="10"/>
      <c r="FN1420" s="10"/>
      <c r="FO1420" s="10"/>
      <c r="FP1420" s="10"/>
      <c r="FQ1420" s="10"/>
      <c r="FR1420" s="10"/>
      <c r="FS1420" s="10"/>
      <c r="FT1420" s="10"/>
      <c r="FU1420" s="10"/>
      <c r="FV1420" s="10"/>
      <c r="FW1420" s="10"/>
      <c r="FX1420" s="10"/>
      <c r="FY1420" s="10"/>
      <c r="FZ1420" s="10"/>
      <c r="GA1420" s="10"/>
      <c r="GB1420" s="10"/>
      <c r="GC1420" s="10"/>
      <c r="GD1420" s="10"/>
      <c r="GE1420" s="10"/>
      <c r="GF1420" s="10"/>
      <c r="GG1420" s="10"/>
      <c r="GH1420" s="10"/>
      <c r="GI1420" s="10"/>
      <c r="GJ1420" s="10"/>
      <c r="GK1420" s="10"/>
      <c r="GL1420" s="10"/>
      <c r="GM1420" s="10"/>
      <c r="GN1420" s="10"/>
      <c r="GO1420" s="10"/>
      <c r="GP1420" s="10"/>
      <c r="GQ1420" s="10"/>
      <c r="GR1420" s="10"/>
      <c r="GS1420" s="10"/>
      <c r="GT1420" s="10"/>
      <c r="GU1420" s="10"/>
      <c r="GV1420" s="10"/>
      <c r="GW1420" s="10"/>
      <c r="GX1420" s="10"/>
      <c r="GY1420" s="10"/>
      <c r="GZ1420" s="10"/>
      <c r="HA1420" s="10"/>
      <c r="HB1420" s="10"/>
      <c r="HC1420" s="10"/>
      <c r="HD1420" s="10"/>
      <c r="HE1420" s="10"/>
      <c r="HF1420" s="10"/>
      <c r="HG1420" s="10"/>
      <c r="HH1420" s="10"/>
      <c r="HI1420" s="10"/>
      <c r="HJ1420" s="10"/>
      <c r="HK1420" s="10"/>
      <c r="HL1420" s="10"/>
      <c r="HM1420" s="10"/>
      <c r="HN1420" s="10"/>
      <c r="HO1420" s="10"/>
      <c r="HP1420" s="10"/>
      <c r="HQ1420" s="10"/>
      <c r="HR1420" s="10"/>
      <c r="HS1420" s="10"/>
      <c r="HT1420" s="10"/>
    </row>
    <row r="1421" spans="1:228" ht="17.25" customHeight="1" x14ac:dyDescent="0.25">
      <c r="A1421" s="51">
        <v>1409</v>
      </c>
      <c r="B1421" s="51">
        <v>48</v>
      </c>
      <c r="C1421" s="51" t="s">
        <v>2859</v>
      </c>
      <c r="D1421" s="51" t="s">
        <v>2966</v>
      </c>
      <c r="E1421" s="55" t="s">
        <v>2951</v>
      </c>
      <c r="F1421" s="54" t="s">
        <v>2979</v>
      </c>
      <c r="G1421" s="54" t="s">
        <v>2980</v>
      </c>
      <c r="H1421" s="61" t="s">
        <v>199</v>
      </c>
      <c r="I1421" s="53" t="s">
        <v>6811</v>
      </c>
      <c r="J1421" s="64" t="s">
        <v>2981</v>
      </c>
      <c r="K1421" s="64" t="s">
        <v>2865</v>
      </c>
      <c r="L1421" s="64" t="s">
        <v>24</v>
      </c>
      <c r="M1421" s="11">
        <v>6.5</v>
      </c>
      <c r="N1421" s="11">
        <v>6</v>
      </c>
      <c r="O1421" s="11">
        <v>6.8</v>
      </c>
      <c r="P1421" s="11">
        <v>7</v>
      </c>
      <c r="Q1421" s="11">
        <v>6.6454545454545446</v>
      </c>
      <c r="R1421" s="65" t="s">
        <v>6804</v>
      </c>
      <c r="S1421" s="96" t="s">
        <v>6591</v>
      </c>
      <c r="T1421" s="96" t="s">
        <v>6329</v>
      </c>
      <c r="U1421" s="57"/>
      <c r="V1421" s="57"/>
      <c r="W1421" s="66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  <c r="BQ1421" s="10"/>
      <c r="BR1421" s="10"/>
      <c r="BS1421" s="10"/>
      <c r="BT1421" s="10"/>
      <c r="BU1421" s="10"/>
      <c r="BV1421" s="10"/>
      <c r="BW1421" s="10"/>
      <c r="BX1421" s="10"/>
      <c r="BY1421" s="10"/>
      <c r="BZ1421" s="10"/>
      <c r="CA1421" s="10"/>
      <c r="CB1421" s="10"/>
      <c r="CC1421" s="10"/>
      <c r="CD1421" s="10"/>
      <c r="CE1421" s="10"/>
      <c r="CF1421" s="10"/>
      <c r="CG1421" s="10"/>
      <c r="CH1421" s="10"/>
      <c r="CI1421" s="10"/>
      <c r="CJ1421" s="10"/>
      <c r="CK1421" s="10"/>
      <c r="CL1421" s="10"/>
      <c r="CM1421" s="10"/>
      <c r="CN1421" s="10"/>
      <c r="CO1421" s="10"/>
      <c r="CP1421" s="10"/>
      <c r="CQ1421" s="10"/>
      <c r="CR1421" s="10"/>
      <c r="CS1421" s="10"/>
      <c r="CT1421" s="10"/>
      <c r="CU1421" s="10"/>
      <c r="CV1421" s="10"/>
      <c r="CW1421" s="10"/>
      <c r="CX1421" s="10"/>
      <c r="CY1421" s="10"/>
      <c r="CZ1421" s="10"/>
      <c r="DA1421" s="10"/>
      <c r="DB1421" s="10"/>
      <c r="DC1421" s="10"/>
      <c r="DD1421" s="10"/>
      <c r="DE1421" s="10"/>
      <c r="DF1421" s="10"/>
      <c r="DG1421" s="10"/>
      <c r="DH1421" s="10"/>
      <c r="DI1421" s="10"/>
      <c r="DJ1421" s="10"/>
      <c r="DK1421" s="10"/>
      <c r="DL1421" s="10"/>
      <c r="DM1421" s="10"/>
      <c r="DN1421" s="10"/>
      <c r="DO1421" s="10"/>
      <c r="DP1421" s="10"/>
      <c r="DQ1421" s="10"/>
      <c r="DR1421" s="10"/>
      <c r="DS1421" s="10"/>
      <c r="DT1421" s="10"/>
      <c r="DU1421" s="10"/>
      <c r="DV1421" s="10"/>
      <c r="DW1421" s="10"/>
      <c r="DX1421" s="10"/>
      <c r="DY1421" s="10"/>
      <c r="DZ1421" s="10"/>
      <c r="EA1421" s="10"/>
      <c r="EB1421" s="10"/>
      <c r="EC1421" s="10"/>
      <c r="ED1421" s="10"/>
      <c r="EE1421" s="10"/>
      <c r="EF1421" s="10"/>
      <c r="EG1421" s="10"/>
      <c r="EH1421" s="10"/>
      <c r="EI1421" s="10"/>
      <c r="EJ1421" s="10"/>
      <c r="EK1421" s="10"/>
      <c r="EL1421" s="10"/>
      <c r="EM1421" s="10"/>
      <c r="EN1421" s="10"/>
      <c r="EO1421" s="10"/>
      <c r="EP1421" s="10"/>
      <c r="EQ1421" s="10"/>
      <c r="ER1421" s="10"/>
      <c r="ES1421" s="10"/>
      <c r="ET1421" s="10"/>
      <c r="EU1421" s="10"/>
      <c r="EV1421" s="10"/>
      <c r="EW1421" s="10"/>
      <c r="EX1421" s="10"/>
      <c r="EY1421" s="10"/>
      <c r="EZ1421" s="10"/>
      <c r="FA1421" s="10"/>
      <c r="FB1421" s="10"/>
      <c r="FC1421" s="10"/>
      <c r="FD1421" s="10"/>
      <c r="FE1421" s="10"/>
      <c r="FF1421" s="10"/>
      <c r="FG1421" s="10"/>
      <c r="FH1421" s="10"/>
      <c r="FI1421" s="10"/>
      <c r="FJ1421" s="10"/>
      <c r="FK1421" s="10"/>
      <c r="FL1421" s="10"/>
      <c r="FM1421" s="10"/>
      <c r="FN1421" s="10"/>
      <c r="FO1421" s="10"/>
      <c r="FP1421" s="10"/>
      <c r="FQ1421" s="10"/>
      <c r="FR1421" s="10"/>
      <c r="FS1421" s="10"/>
      <c r="FT1421" s="10"/>
      <c r="FU1421" s="10"/>
      <c r="FV1421" s="10"/>
      <c r="FW1421" s="10"/>
      <c r="FX1421" s="10"/>
      <c r="FY1421" s="10"/>
      <c r="FZ1421" s="10"/>
      <c r="GA1421" s="10"/>
      <c r="GB1421" s="10"/>
      <c r="GC1421" s="10"/>
      <c r="GD1421" s="10"/>
      <c r="GE1421" s="10"/>
      <c r="GF1421" s="10"/>
      <c r="GG1421" s="10"/>
      <c r="GH1421" s="10"/>
      <c r="GI1421" s="10"/>
      <c r="GJ1421" s="10"/>
      <c r="GK1421" s="10"/>
      <c r="GL1421" s="10"/>
      <c r="GM1421" s="10"/>
      <c r="GN1421" s="10"/>
      <c r="GO1421" s="10"/>
      <c r="GP1421" s="10"/>
      <c r="GQ1421" s="10"/>
      <c r="GR1421" s="10"/>
      <c r="GS1421" s="10"/>
      <c r="GT1421" s="10"/>
      <c r="GU1421" s="10"/>
      <c r="GV1421" s="10"/>
      <c r="GW1421" s="10"/>
      <c r="GX1421" s="10"/>
      <c r="GY1421" s="10"/>
      <c r="GZ1421" s="10"/>
      <c r="HA1421" s="10"/>
      <c r="HB1421" s="10"/>
      <c r="HC1421" s="10"/>
      <c r="HD1421" s="10"/>
      <c r="HE1421" s="10"/>
      <c r="HF1421" s="10"/>
      <c r="HG1421" s="10"/>
      <c r="HH1421" s="10"/>
      <c r="HI1421" s="10"/>
      <c r="HJ1421" s="10"/>
      <c r="HK1421" s="10"/>
      <c r="HL1421" s="10"/>
      <c r="HM1421" s="10"/>
      <c r="HN1421" s="10"/>
      <c r="HO1421" s="10"/>
      <c r="HP1421" s="10"/>
      <c r="HQ1421" s="10"/>
      <c r="HR1421" s="10"/>
      <c r="HS1421" s="10"/>
      <c r="HT1421" s="10"/>
    </row>
    <row r="1422" spans="1:228" ht="17.25" customHeight="1" x14ac:dyDescent="0.25">
      <c r="A1422" s="51">
        <v>1410</v>
      </c>
      <c r="B1422" s="51">
        <v>49</v>
      </c>
      <c r="C1422" s="51" t="s">
        <v>2859</v>
      </c>
      <c r="D1422" s="51" t="s">
        <v>2966</v>
      </c>
      <c r="E1422" s="55" t="s">
        <v>2951</v>
      </c>
      <c r="F1422" s="54" t="s">
        <v>2982</v>
      </c>
      <c r="G1422" s="54" t="s">
        <v>2983</v>
      </c>
      <c r="H1422" s="61" t="s">
        <v>206</v>
      </c>
      <c r="I1422" s="53" t="s">
        <v>6811</v>
      </c>
      <c r="J1422" s="64" t="s">
        <v>2978</v>
      </c>
      <c r="K1422" s="64" t="s">
        <v>2865</v>
      </c>
      <c r="L1422" s="64" t="s">
        <v>24</v>
      </c>
      <c r="M1422" s="11">
        <v>6.2</v>
      </c>
      <c r="N1422" s="11">
        <v>6.8</v>
      </c>
      <c r="O1422" s="11">
        <v>6.5</v>
      </c>
      <c r="P1422" s="11">
        <v>6</v>
      </c>
      <c r="Q1422" s="11">
        <v>6.290909090909091</v>
      </c>
      <c r="R1422" s="65" t="s">
        <v>6804</v>
      </c>
      <c r="S1422" s="96" t="s">
        <v>6592</v>
      </c>
      <c r="T1422" s="96" t="s">
        <v>6330</v>
      </c>
      <c r="U1422" s="57"/>
      <c r="V1422" s="57"/>
      <c r="W1422" s="66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  <c r="BU1422" s="10"/>
      <c r="BV1422" s="10"/>
      <c r="BW1422" s="10"/>
      <c r="BX1422" s="10"/>
      <c r="BY1422" s="10"/>
      <c r="BZ1422" s="10"/>
      <c r="CA1422" s="10"/>
      <c r="CB1422" s="10"/>
      <c r="CC1422" s="10"/>
      <c r="CD1422" s="10"/>
      <c r="CE1422" s="10"/>
      <c r="CF1422" s="10"/>
      <c r="CG1422" s="10"/>
      <c r="CH1422" s="10"/>
      <c r="CI1422" s="10"/>
      <c r="CJ1422" s="10"/>
      <c r="CK1422" s="10"/>
      <c r="CL1422" s="10"/>
      <c r="CM1422" s="10"/>
      <c r="CN1422" s="10"/>
      <c r="CO1422" s="10"/>
      <c r="CP1422" s="10"/>
      <c r="CQ1422" s="10"/>
      <c r="CR1422" s="10"/>
      <c r="CS1422" s="10"/>
      <c r="CT1422" s="10"/>
      <c r="CU1422" s="10"/>
      <c r="CV1422" s="10"/>
      <c r="CW1422" s="10"/>
      <c r="CX1422" s="10"/>
      <c r="CY1422" s="10"/>
      <c r="CZ1422" s="10"/>
      <c r="DA1422" s="10"/>
      <c r="DB1422" s="10"/>
      <c r="DC1422" s="10"/>
      <c r="DD1422" s="10"/>
      <c r="DE1422" s="10"/>
      <c r="DF1422" s="10"/>
      <c r="DG1422" s="10"/>
      <c r="DH1422" s="10"/>
      <c r="DI1422" s="10"/>
      <c r="DJ1422" s="10"/>
      <c r="DK1422" s="10"/>
      <c r="DL1422" s="10"/>
      <c r="DM1422" s="10"/>
      <c r="DN1422" s="10"/>
      <c r="DO1422" s="10"/>
      <c r="DP1422" s="10"/>
      <c r="DQ1422" s="10"/>
      <c r="DR1422" s="10"/>
      <c r="DS1422" s="10"/>
      <c r="DT1422" s="10"/>
      <c r="DU1422" s="10"/>
      <c r="DV1422" s="10"/>
      <c r="DW1422" s="10"/>
      <c r="DX1422" s="10"/>
      <c r="DY1422" s="10"/>
      <c r="DZ1422" s="10"/>
      <c r="EA1422" s="10"/>
      <c r="EB1422" s="10"/>
      <c r="EC1422" s="10"/>
      <c r="ED1422" s="10"/>
      <c r="EE1422" s="10"/>
      <c r="EF1422" s="10"/>
      <c r="EG1422" s="10"/>
      <c r="EH1422" s="10"/>
      <c r="EI1422" s="10"/>
      <c r="EJ1422" s="10"/>
      <c r="EK1422" s="10"/>
      <c r="EL1422" s="10"/>
      <c r="EM1422" s="10"/>
      <c r="EN1422" s="10"/>
      <c r="EO1422" s="10"/>
      <c r="EP1422" s="10"/>
      <c r="EQ1422" s="10"/>
      <c r="ER1422" s="10"/>
      <c r="ES1422" s="10"/>
      <c r="ET1422" s="10"/>
      <c r="EU1422" s="10"/>
      <c r="EV1422" s="10"/>
      <c r="EW1422" s="10"/>
      <c r="EX1422" s="10"/>
      <c r="EY1422" s="10"/>
      <c r="EZ1422" s="10"/>
      <c r="FA1422" s="10"/>
      <c r="FB1422" s="10"/>
      <c r="FC1422" s="10"/>
      <c r="FD1422" s="10"/>
      <c r="FE1422" s="10"/>
      <c r="FF1422" s="10"/>
      <c r="FG1422" s="10"/>
      <c r="FH1422" s="10"/>
      <c r="FI1422" s="10"/>
      <c r="FJ1422" s="10"/>
      <c r="FK1422" s="10"/>
      <c r="FL1422" s="10"/>
      <c r="FM1422" s="10"/>
      <c r="FN1422" s="10"/>
      <c r="FO1422" s="10"/>
      <c r="FP1422" s="10"/>
      <c r="FQ1422" s="10"/>
      <c r="FR1422" s="10"/>
      <c r="FS1422" s="10"/>
      <c r="FT1422" s="10"/>
      <c r="FU1422" s="10"/>
      <c r="FV1422" s="10"/>
      <c r="FW1422" s="10"/>
      <c r="FX1422" s="10"/>
      <c r="FY1422" s="10"/>
      <c r="FZ1422" s="10"/>
      <c r="GA1422" s="10"/>
      <c r="GB1422" s="10"/>
      <c r="GC1422" s="10"/>
      <c r="GD1422" s="10"/>
      <c r="GE1422" s="10"/>
      <c r="GF1422" s="10"/>
      <c r="GG1422" s="10"/>
      <c r="GH1422" s="10"/>
      <c r="GI1422" s="10"/>
      <c r="GJ1422" s="10"/>
      <c r="GK1422" s="10"/>
      <c r="GL1422" s="10"/>
      <c r="GM1422" s="10"/>
      <c r="GN1422" s="10"/>
      <c r="GO1422" s="10"/>
      <c r="GP1422" s="10"/>
      <c r="GQ1422" s="10"/>
      <c r="GR1422" s="10"/>
      <c r="GS1422" s="10"/>
      <c r="GT1422" s="10"/>
      <c r="GU1422" s="10"/>
      <c r="GV1422" s="10"/>
      <c r="GW1422" s="10"/>
      <c r="GX1422" s="10"/>
      <c r="GY1422" s="10"/>
      <c r="GZ1422" s="10"/>
      <c r="HA1422" s="10"/>
      <c r="HB1422" s="10"/>
      <c r="HC1422" s="10"/>
      <c r="HD1422" s="10"/>
      <c r="HE1422" s="10"/>
      <c r="HF1422" s="10"/>
      <c r="HG1422" s="10"/>
      <c r="HH1422" s="10"/>
      <c r="HI1422" s="10"/>
      <c r="HJ1422" s="10"/>
      <c r="HK1422" s="10"/>
      <c r="HL1422" s="10"/>
      <c r="HM1422" s="10"/>
      <c r="HN1422" s="10"/>
      <c r="HO1422" s="10"/>
      <c r="HP1422" s="10"/>
      <c r="HQ1422" s="10"/>
      <c r="HR1422" s="10"/>
      <c r="HS1422" s="10"/>
      <c r="HT1422" s="10"/>
    </row>
    <row r="1423" spans="1:228" ht="17.25" customHeight="1" x14ac:dyDescent="0.25">
      <c r="A1423" s="51">
        <v>1411</v>
      </c>
      <c r="B1423" s="51">
        <v>50</v>
      </c>
      <c r="C1423" s="51" t="s">
        <v>2859</v>
      </c>
      <c r="D1423" s="51" t="s">
        <v>2966</v>
      </c>
      <c r="E1423" s="55" t="s">
        <v>2951</v>
      </c>
      <c r="F1423" s="54" t="s">
        <v>2984</v>
      </c>
      <c r="G1423" s="54" t="s">
        <v>2985</v>
      </c>
      <c r="H1423" s="61" t="s">
        <v>234</v>
      </c>
      <c r="I1423" s="53" t="s">
        <v>6811</v>
      </c>
      <c r="J1423" s="64" t="s">
        <v>2986</v>
      </c>
      <c r="K1423" s="64" t="s">
        <v>2865</v>
      </c>
      <c r="L1423" s="64" t="s">
        <v>24</v>
      </c>
      <c r="M1423" s="11">
        <v>7.7</v>
      </c>
      <c r="N1423" s="11">
        <v>7</v>
      </c>
      <c r="O1423" s="11">
        <v>8.3000000000000007</v>
      </c>
      <c r="P1423" s="11">
        <v>8</v>
      </c>
      <c r="Q1423" s="11">
        <v>7.790909090909091</v>
      </c>
      <c r="R1423" s="65" t="s">
        <v>25</v>
      </c>
      <c r="S1423" s="96" t="s">
        <v>6593</v>
      </c>
      <c r="T1423" s="96" t="s">
        <v>6331</v>
      </c>
      <c r="U1423" s="57"/>
      <c r="V1423" s="57"/>
      <c r="W1423" s="66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  <c r="BV1423" s="10"/>
      <c r="BW1423" s="10"/>
      <c r="BX1423" s="10"/>
      <c r="BY1423" s="10"/>
      <c r="BZ1423" s="10"/>
      <c r="CA1423" s="10"/>
      <c r="CB1423" s="10"/>
      <c r="CC1423" s="10"/>
      <c r="CD1423" s="10"/>
      <c r="CE1423" s="10"/>
      <c r="CF1423" s="10"/>
      <c r="CG1423" s="10"/>
      <c r="CH1423" s="10"/>
      <c r="CI1423" s="10"/>
      <c r="CJ1423" s="10"/>
      <c r="CK1423" s="10"/>
      <c r="CL1423" s="10"/>
      <c r="CM1423" s="10"/>
      <c r="CN1423" s="10"/>
      <c r="CO1423" s="10"/>
      <c r="CP1423" s="10"/>
      <c r="CQ1423" s="10"/>
      <c r="CR1423" s="10"/>
      <c r="CS1423" s="10"/>
      <c r="CT1423" s="10"/>
      <c r="CU1423" s="10"/>
      <c r="CV1423" s="10"/>
      <c r="CW1423" s="10"/>
      <c r="CX1423" s="10"/>
      <c r="CY1423" s="10"/>
      <c r="CZ1423" s="10"/>
      <c r="DA1423" s="10"/>
      <c r="DB1423" s="10"/>
      <c r="DC1423" s="10"/>
      <c r="DD1423" s="10"/>
      <c r="DE1423" s="10"/>
      <c r="DF1423" s="10"/>
      <c r="DG1423" s="10"/>
      <c r="DH1423" s="10"/>
      <c r="DI1423" s="10"/>
      <c r="DJ1423" s="10"/>
      <c r="DK1423" s="10"/>
      <c r="DL1423" s="10"/>
      <c r="DM1423" s="10"/>
      <c r="DN1423" s="10"/>
      <c r="DO1423" s="10"/>
      <c r="DP1423" s="10"/>
      <c r="DQ1423" s="10"/>
      <c r="DR1423" s="10"/>
      <c r="DS1423" s="10"/>
      <c r="DT1423" s="10"/>
      <c r="DU1423" s="10"/>
      <c r="DV1423" s="10"/>
      <c r="DW1423" s="10"/>
      <c r="DX1423" s="10"/>
      <c r="DY1423" s="10"/>
      <c r="DZ1423" s="10"/>
      <c r="EA1423" s="10"/>
      <c r="EB1423" s="10"/>
      <c r="EC1423" s="10"/>
      <c r="ED1423" s="10"/>
      <c r="EE1423" s="10"/>
      <c r="EF1423" s="10"/>
      <c r="EG1423" s="10"/>
      <c r="EH1423" s="10"/>
      <c r="EI1423" s="10"/>
      <c r="EJ1423" s="10"/>
      <c r="EK1423" s="10"/>
      <c r="EL1423" s="10"/>
      <c r="EM1423" s="10"/>
      <c r="EN1423" s="10"/>
      <c r="EO1423" s="10"/>
      <c r="EP1423" s="10"/>
      <c r="EQ1423" s="10"/>
      <c r="ER1423" s="10"/>
      <c r="ES1423" s="10"/>
      <c r="ET1423" s="10"/>
      <c r="EU1423" s="10"/>
      <c r="EV1423" s="10"/>
      <c r="EW1423" s="10"/>
      <c r="EX1423" s="10"/>
      <c r="EY1423" s="10"/>
      <c r="EZ1423" s="10"/>
      <c r="FA1423" s="10"/>
      <c r="FB1423" s="10"/>
      <c r="FC1423" s="10"/>
      <c r="FD1423" s="10"/>
      <c r="FE1423" s="10"/>
      <c r="FF1423" s="10"/>
      <c r="FG1423" s="10"/>
      <c r="FH1423" s="10"/>
      <c r="FI1423" s="10"/>
      <c r="FJ1423" s="10"/>
      <c r="FK1423" s="10"/>
      <c r="FL1423" s="10"/>
      <c r="FM1423" s="10"/>
      <c r="FN1423" s="10"/>
      <c r="FO1423" s="10"/>
      <c r="FP1423" s="10"/>
      <c r="FQ1423" s="10"/>
      <c r="FR1423" s="10"/>
      <c r="FS1423" s="10"/>
      <c r="FT1423" s="10"/>
      <c r="FU1423" s="10"/>
      <c r="FV1423" s="10"/>
      <c r="FW1423" s="10"/>
      <c r="FX1423" s="10"/>
      <c r="FY1423" s="10"/>
      <c r="FZ1423" s="10"/>
      <c r="GA1423" s="10"/>
      <c r="GB1423" s="10"/>
      <c r="GC1423" s="10"/>
      <c r="GD1423" s="10"/>
      <c r="GE1423" s="10"/>
      <c r="GF1423" s="10"/>
      <c r="GG1423" s="10"/>
      <c r="GH1423" s="10"/>
      <c r="GI1423" s="10"/>
      <c r="GJ1423" s="10"/>
      <c r="GK1423" s="10"/>
      <c r="GL1423" s="10"/>
      <c r="GM1423" s="10"/>
      <c r="GN1423" s="10"/>
      <c r="GO1423" s="10"/>
      <c r="GP1423" s="10"/>
      <c r="GQ1423" s="10"/>
      <c r="GR1423" s="10"/>
      <c r="GS1423" s="10"/>
      <c r="GT1423" s="10"/>
      <c r="GU1423" s="10"/>
      <c r="GV1423" s="10"/>
      <c r="GW1423" s="10"/>
      <c r="GX1423" s="10"/>
      <c r="GY1423" s="10"/>
      <c r="GZ1423" s="10"/>
      <c r="HA1423" s="10"/>
      <c r="HB1423" s="10"/>
      <c r="HC1423" s="10"/>
      <c r="HD1423" s="10"/>
      <c r="HE1423" s="10"/>
      <c r="HF1423" s="10"/>
      <c r="HG1423" s="10"/>
      <c r="HH1423" s="10"/>
      <c r="HI1423" s="10"/>
      <c r="HJ1423" s="10"/>
      <c r="HK1423" s="10"/>
      <c r="HL1423" s="10"/>
      <c r="HM1423" s="10"/>
      <c r="HN1423" s="10"/>
      <c r="HO1423" s="10"/>
      <c r="HP1423" s="10"/>
      <c r="HQ1423" s="10"/>
      <c r="HR1423" s="10"/>
      <c r="HS1423" s="10"/>
      <c r="HT1423" s="10"/>
    </row>
    <row r="1424" spans="1:228" ht="17.25" customHeight="1" x14ac:dyDescent="0.25">
      <c r="A1424" s="51">
        <v>1412</v>
      </c>
      <c r="B1424" s="51">
        <v>51</v>
      </c>
      <c r="C1424" s="51" t="s">
        <v>2859</v>
      </c>
      <c r="D1424" s="51" t="s">
        <v>2966</v>
      </c>
      <c r="E1424" s="55" t="s">
        <v>2951</v>
      </c>
      <c r="F1424" s="54" t="s">
        <v>2987</v>
      </c>
      <c r="G1424" s="54" t="s">
        <v>2988</v>
      </c>
      <c r="H1424" s="61" t="s">
        <v>234</v>
      </c>
      <c r="I1424" s="53" t="s">
        <v>6811</v>
      </c>
      <c r="J1424" s="64" t="s">
        <v>2989</v>
      </c>
      <c r="K1424" s="64" t="s">
        <v>2865</v>
      </c>
      <c r="L1424" s="64" t="s">
        <v>24</v>
      </c>
      <c r="M1424" s="11">
        <v>6</v>
      </c>
      <c r="N1424" s="11">
        <v>6.8</v>
      </c>
      <c r="O1424" s="11">
        <v>7.8</v>
      </c>
      <c r="P1424" s="11">
        <v>6</v>
      </c>
      <c r="Q1424" s="11">
        <v>6.4727272727272727</v>
      </c>
      <c r="R1424" s="65" t="s">
        <v>6804</v>
      </c>
      <c r="S1424" s="96" t="s">
        <v>6594</v>
      </c>
      <c r="T1424" s="96" t="s">
        <v>6332</v>
      </c>
      <c r="U1424" s="57"/>
      <c r="V1424" s="57"/>
      <c r="W1424" s="66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  <c r="BQ1424" s="10"/>
      <c r="BR1424" s="10"/>
      <c r="BS1424" s="10"/>
      <c r="BT1424" s="10"/>
      <c r="BU1424" s="10"/>
      <c r="BV1424" s="10"/>
      <c r="BW1424" s="10"/>
      <c r="BX1424" s="10"/>
      <c r="BY1424" s="10"/>
      <c r="BZ1424" s="10"/>
      <c r="CA1424" s="10"/>
      <c r="CB1424" s="10"/>
      <c r="CC1424" s="10"/>
      <c r="CD1424" s="10"/>
      <c r="CE1424" s="10"/>
      <c r="CF1424" s="10"/>
      <c r="CG1424" s="10"/>
      <c r="CH1424" s="10"/>
      <c r="CI1424" s="10"/>
      <c r="CJ1424" s="10"/>
      <c r="CK1424" s="10"/>
      <c r="CL1424" s="10"/>
      <c r="CM1424" s="10"/>
      <c r="CN1424" s="10"/>
      <c r="CO1424" s="10"/>
      <c r="CP1424" s="10"/>
      <c r="CQ1424" s="10"/>
      <c r="CR1424" s="10"/>
      <c r="CS1424" s="10"/>
      <c r="CT1424" s="10"/>
      <c r="CU1424" s="10"/>
      <c r="CV1424" s="10"/>
      <c r="CW1424" s="10"/>
      <c r="CX1424" s="10"/>
      <c r="CY1424" s="10"/>
      <c r="CZ1424" s="10"/>
      <c r="DA1424" s="10"/>
      <c r="DB1424" s="10"/>
      <c r="DC1424" s="10"/>
      <c r="DD1424" s="10"/>
      <c r="DE1424" s="10"/>
      <c r="DF1424" s="10"/>
      <c r="DG1424" s="10"/>
      <c r="DH1424" s="10"/>
      <c r="DI1424" s="10"/>
      <c r="DJ1424" s="10"/>
      <c r="DK1424" s="10"/>
      <c r="DL1424" s="10"/>
      <c r="DM1424" s="10"/>
      <c r="DN1424" s="10"/>
      <c r="DO1424" s="10"/>
      <c r="DP1424" s="10"/>
      <c r="DQ1424" s="10"/>
      <c r="DR1424" s="10"/>
      <c r="DS1424" s="10"/>
      <c r="DT1424" s="10"/>
      <c r="DU1424" s="10"/>
      <c r="DV1424" s="10"/>
      <c r="DW1424" s="10"/>
      <c r="DX1424" s="10"/>
      <c r="DY1424" s="10"/>
      <c r="DZ1424" s="10"/>
      <c r="EA1424" s="10"/>
      <c r="EB1424" s="10"/>
      <c r="EC1424" s="10"/>
      <c r="ED1424" s="10"/>
      <c r="EE1424" s="10"/>
      <c r="EF1424" s="10"/>
      <c r="EG1424" s="10"/>
      <c r="EH1424" s="10"/>
      <c r="EI1424" s="10"/>
      <c r="EJ1424" s="10"/>
      <c r="EK1424" s="10"/>
      <c r="EL1424" s="10"/>
      <c r="EM1424" s="10"/>
      <c r="EN1424" s="10"/>
      <c r="EO1424" s="10"/>
      <c r="EP1424" s="10"/>
      <c r="EQ1424" s="10"/>
      <c r="ER1424" s="10"/>
      <c r="ES1424" s="10"/>
      <c r="ET1424" s="10"/>
      <c r="EU1424" s="10"/>
      <c r="EV1424" s="10"/>
      <c r="EW1424" s="10"/>
      <c r="EX1424" s="10"/>
      <c r="EY1424" s="10"/>
      <c r="EZ1424" s="10"/>
      <c r="FA1424" s="10"/>
      <c r="FB1424" s="10"/>
      <c r="FC1424" s="10"/>
      <c r="FD1424" s="10"/>
      <c r="FE1424" s="10"/>
      <c r="FF1424" s="10"/>
      <c r="FG1424" s="10"/>
      <c r="FH1424" s="10"/>
      <c r="FI1424" s="10"/>
      <c r="FJ1424" s="10"/>
      <c r="FK1424" s="10"/>
      <c r="FL1424" s="10"/>
      <c r="FM1424" s="10"/>
      <c r="FN1424" s="10"/>
      <c r="FO1424" s="10"/>
      <c r="FP1424" s="10"/>
      <c r="FQ1424" s="10"/>
      <c r="FR1424" s="10"/>
      <c r="FS1424" s="10"/>
      <c r="FT1424" s="10"/>
      <c r="FU1424" s="10"/>
      <c r="FV1424" s="10"/>
      <c r="FW1424" s="10"/>
      <c r="FX1424" s="10"/>
      <c r="FY1424" s="10"/>
      <c r="FZ1424" s="10"/>
      <c r="GA1424" s="10"/>
      <c r="GB1424" s="10"/>
      <c r="GC1424" s="10"/>
      <c r="GD1424" s="10"/>
      <c r="GE1424" s="10"/>
      <c r="GF1424" s="10"/>
      <c r="GG1424" s="10"/>
      <c r="GH1424" s="10"/>
      <c r="GI1424" s="10"/>
      <c r="GJ1424" s="10"/>
      <c r="GK1424" s="10"/>
      <c r="GL1424" s="10"/>
      <c r="GM1424" s="10"/>
      <c r="GN1424" s="10"/>
      <c r="GO1424" s="10"/>
      <c r="GP1424" s="10"/>
      <c r="GQ1424" s="10"/>
      <c r="GR1424" s="10"/>
      <c r="GS1424" s="10"/>
      <c r="GT1424" s="10"/>
      <c r="GU1424" s="10"/>
      <c r="GV1424" s="10"/>
      <c r="GW1424" s="10"/>
      <c r="GX1424" s="10"/>
      <c r="GY1424" s="10"/>
      <c r="GZ1424" s="10"/>
      <c r="HA1424" s="10"/>
      <c r="HB1424" s="10"/>
      <c r="HC1424" s="10"/>
      <c r="HD1424" s="10"/>
      <c r="HE1424" s="10"/>
      <c r="HF1424" s="10"/>
      <c r="HG1424" s="10"/>
      <c r="HH1424" s="10"/>
      <c r="HI1424" s="10"/>
      <c r="HJ1424" s="10"/>
      <c r="HK1424" s="10"/>
      <c r="HL1424" s="10"/>
      <c r="HM1424" s="10"/>
      <c r="HN1424" s="10"/>
      <c r="HO1424" s="10"/>
      <c r="HP1424" s="10"/>
      <c r="HQ1424" s="10"/>
      <c r="HR1424" s="10"/>
      <c r="HS1424" s="10"/>
      <c r="HT1424" s="10"/>
    </row>
    <row r="1425" spans="1:228" ht="17.25" customHeight="1" x14ac:dyDescent="0.25">
      <c r="A1425" s="51">
        <v>1413</v>
      </c>
      <c r="B1425" s="51">
        <v>52</v>
      </c>
      <c r="C1425" s="51" t="s">
        <v>2859</v>
      </c>
      <c r="D1425" s="51" t="s">
        <v>2966</v>
      </c>
      <c r="E1425" s="55" t="s">
        <v>2951</v>
      </c>
      <c r="F1425" s="54" t="s">
        <v>2990</v>
      </c>
      <c r="G1425" s="54" t="s">
        <v>2874</v>
      </c>
      <c r="H1425" s="61" t="s">
        <v>2369</v>
      </c>
      <c r="I1425" s="53" t="s">
        <v>6811</v>
      </c>
      <c r="J1425" s="64" t="s">
        <v>2991</v>
      </c>
      <c r="K1425" s="64" t="s">
        <v>2865</v>
      </c>
      <c r="L1425" s="64" t="s">
        <v>24</v>
      </c>
      <c r="M1425" s="11">
        <v>6.7</v>
      </c>
      <c r="N1425" s="11">
        <v>6.5</v>
      </c>
      <c r="O1425" s="11">
        <v>6.8</v>
      </c>
      <c r="P1425" s="11">
        <v>7</v>
      </c>
      <c r="Q1425" s="11">
        <v>6.790909090909091</v>
      </c>
      <c r="R1425" s="65" t="s">
        <v>6804</v>
      </c>
      <c r="S1425" s="96" t="s">
        <v>6595</v>
      </c>
      <c r="T1425" s="96" t="s">
        <v>6333</v>
      </c>
      <c r="U1425" s="57"/>
      <c r="V1425" s="57"/>
      <c r="W1425" s="66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  <c r="BU1425" s="10"/>
      <c r="BV1425" s="10"/>
      <c r="BW1425" s="10"/>
      <c r="BX1425" s="10"/>
      <c r="BY1425" s="10"/>
      <c r="BZ1425" s="10"/>
      <c r="CA1425" s="10"/>
      <c r="CB1425" s="10"/>
      <c r="CC1425" s="10"/>
      <c r="CD1425" s="10"/>
      <c r="CE1425" s="10"/>
      <c r="CF1425" s="10"/>
      <c r="CG1425" s="10"/>
      <c r="CH1425" s="10"/>
      <c r="CI1425" s="10"/>
      <c r="CJ1425" s="10"/>
      <c r="CK1425" s="10"/>
      <c r="CL1425" s="10"/>
      <c r="CM1425" s="10"/>
      <c r="CN1425" s="10"/>
      <c r="CO1425" s="10"/>
      <c r="CP1425" s="10"/>
      <c r="CQ1425" s="10"/>
      <c r="CR1425" s="10"/>
      <c r="CS1425" s="10"/>
      <c r="CT1425" s="10"/>
      <c r="CU1425" s="10"/>
      <c r="CV1425" s="10"/>
      <c r="CW1425" s="10"/>
      <c r="CX1425" s="10"/>
      <c r="CY1425" s="10"/>
      <c r="CZ1425" s="10"/>
      <c r="DA1425" s="10"/>
      <c r="DB1425" s="10"/>
      <c r="DC1425" s="10"/>
      <c r="DD1425" s="10"/>
      <c r="DE1425" s="10"/>
      <c r="DF1425" s="10"/>
      <c r="DG1425" s="10"/>
      <c r="DH1425" s="10"/>
      <c r="DI1425" s="10"/>
      <c r="DJ1425" s="10"/>
      <c r="DK1425" s="10"/>
      <c r="DL1425" s="10"/>
      <c r="DM1425" s="10"/>
      <c r="DN1425" s="10"/>
      <c r="DO1425" s="10"/>
      <c r="DP1425" s="10"/>
      <c r="DQ1425" s="10"/>
      <c r="DR1425" s="10"/>
      <c r="DS1425" s="10"/>
      <c r="DT1425" s="10"/>
      <c r="DU1425" s="10"/>
      <c r="DV1425" s="10"/>
      <c r="DW1425" s="10"/>
      <c r="DX1425" s="10"/>
      <c r="DY1425" s="10"/>
      <c r="DZ1425" s="10"/>
      <c r="EA1425" s="10"/>
      <c r="EB1425" s="10"/>
      <c r="EC1425" s="10"/>
      <c r="ED1425" s="10"/>
      <c r="EE1425" s="10"/>
      <c r="EF1425" s="10"/>
      <c r="EG1425" s="10"/>
      <c r="EH1425" s="10"/>
      <c r="EI1425" s="10"/>
      <c r="EJ1425" s="10"/>
      <c r="EK1425" s="10"/>
      <c r="EL1425" s="10"/>
      <c r="EM1425" s="10"/>
      <c r="EN1425" s="10"/>
      <c r="EO1425" s="10"/>
      <c r="EP1425" s="10"/>
      <c r="EQ1425" s="10"/>
      <c r="ER1425" s="10"/>
      <c r="ES1425" s="10"/>
      <c r="ET1425" s="10"/>
      <c r="EU1425" s="10"/>
      <c r="EV1425" s="10"/>
      <c r="EW1425" s="10"/>
      <c r="EX1425" s="10"/>
      <c r="EY1425" s="10"/>
      <c r="EZ1425" s="10"/>
      <c r="FA1425" s="10"/>
      <c r="FB1425" s="10"/>
      <c r="FC1425" s="10"/>
      <c r="FD1425" s="10"/>
      <c r="FE1425" s="10"/>
      <c r="FF1425" s="10"/>
      <c r="FG1425" s="10"/>
      <c r="FH1425" s="10"/>
      <c r="FI1425" s="10"/>
      <c r="FJ1425" s="10"/>
      <c r="FK1425" s="10"/>
      <c r="FL1425" s="10"/>
      <c r="FM1425" s="10"/>
      <c r="FN1425" s="10"/>
      <c r="FO1425" s="10"/>
      <c r="FP1425" s="10"/>
      <c r="FQ1425" s="10"/>
      <c r="FR1425" s="10"/>
      <c r="FS1425" s="10"/>
      <c r="FT1425" s="10"/>
      <c r="FU1425" s="10"/>
      <c r="FV1425" s="10"/>
      <c r="FW1425" s="10"/>
      <c r="FX1425" s="10"/>
      <c r="FY1425" s="10"/>
      <c r="FZ1425" s="10"/>
      <c r="GA1425" s="10"/>
      <c r="GB1425" s="10"/>
      <c r="GC1425" s="10"/>
      <c r="GD1425" s="10"/>
      <c r="GE1425" s="10"/>
      <c r="GF1425" s="10"/>
      <c r="GG1425" s="10"/>
      <c r="GH1425" s="10"/>
      <c r="GI1425" s="10"/>
      <c r="GJ1425" s="10"/>
      <c r="GK1425" s="10"/>
      <c r="GL1425" s="10"/>
      <c r="GM1425" s="10"/>
      <c r="GN1425" s="10"/>
      <c r="GO1425" s="10"/>
      <c r="GP1425" s="10"/>
      <c r="GQ1425" s="10"/>
      <c r="GR1425" s="10"/>
      <c r="GS1425" s="10"/>
      <c r="GT1425" s="10"/>
      <c r="GU1425" s="10"/>
      <c r="GV1425" s="10"/>
      <c r="GW1425" s="10"/>
      <c r="GX1425" s="10"/>
      <c r="GY1425" s="10"/>
      <c r="GZ1425" s="10"/>
      <c r="HA1425" s="10"/>
      <c r="HB1425" s="10"/>
      <c r="HC1425" s="10"/>
      <c r="HD1425" s="10"/>
      <c r="HE1425" s="10"/>
      <c r="HF1425" s="10"/>
      <c r="HG1425" s="10"/>
      <c r="HH1425" s="10"/>
      <c r="HI1425" s="10"/>
      <c r="HJ1425" s="10"/>
      <c r="HK1425" s="10"/>
      <c r="HL1425" s="10"/>
      <c r="HM1425" s="10"/>
      <c r="HN1425" s="10"/>
      <c r="HO1425" s="10"/>
      <c r="HP1425" s="10"/>
      <c r="HQ1425" s="10"/>
      <c r="HR1425" s="10"/>
      <c r="HS1425" s="10"/>
      <c r="HT1425" s="10"/>
    </row>
    <row r="1426" spans="1:228" ht="17.25" customHeight="1" x14ac:dyDescent="0.25">
      <c r="A1426" s="51">
        <v>1414</v>
      </c>
      <c r="B1426" s="51">
        <v>53</v>
      </c>
      <c r="C1426" s="51" t="s">
        <v>2859</v>
      </c>
      <c r="D1426" s="51" t="s">
        <v>2966</v>
      </c>
      <c r="E1426" s="55" t="s">
        <v>2951</v>
      </c>
      <c r="F1426" s="54" t="s">
        <v>2992</v>
      </c>
      <c r="G1426" s="54" t="s">
        <v>2879</v>
      </c>
      <c r="H1426" s="61" t="s">
        <v>257</v>
      </c>
      <c r="I1426" s="53" t="s">
        <v>6811</v>
      </c>
      <c r="J1426" s="64" t="s">
        <v>2993</v>
      </c>
      <c r="K1426" s="64" t="s">
        <v>2865</v>
      </c>
      <c r="L1426" s="64" t="s">
        <v>24</v>
      </c>
      <c r="M1426" s="11">
        <v>6.5</v>
      </c>
      <c r="N1426" s="11">
        <v>6.3</v>
      </c>
      <c r="O1426" s="11">
        <v>6.3</v>
      </c>
      <c r="P1426" s="11">
        <v>6</v>
      </c>
      <c r="Q1426" s="11">
        <v>6.245454545454546</v>
      </c>
      <c r="R1426" s="65" t="s">
        <v>6804</v>
      </c>
      <c r="S1426" s="96" t="s">
        <v>6596</v>
      </c>
      <c r="T1426" s="96" t="s">
        <v>6334</v>
      </c>
      <c r="U1426" s="57"/>
      <c r="V1426" s="57"/>
      <c r="W1426" s="66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  <c r="BQ1426" s="10"/>
      <c r="BR1426" s="10"/>
      <c r="BS1426" s="10"/>
      <c r="BT1426" s="10"/>
      <c r="BU1426" s="10"/>
      <c r="BV1426" s="10"/>
      <c r="BW1426" s="10"/>
      <c r="BX1426" s="10"/>
      <c r="BY1426" s="10"/>
      <c r="BZ1426" s="10"/>
      <c r="CA1426" s="10"/>
      <c r="CB1426" s="10"/>
      <c r="CC1426" s="10"/>
      <c r="CD1426" s="10"/>
      <c r="CE1426" s="10"/>
      <c r="CF1426" s="10"/>
      <c r="CG1426" s="10"/>
      <c r="CH1426" s="10"/>
      <c r="CI1426" s="10"/>
      <c r="CJ1426" s="10"/>
      <c r="CK1426" s="10"/>
      <c r="CL1426" s="10"/>
      <c r="CM1426" s="10"/>
      <c r="CN1426" s="10"/>
      <c r="CO1426" s="10"/>
      <c r="CP1426" s="10"/>
      <c r="CQ1426" s="10"/>
      <c r="CR1426" s="10"/>
      <c r="CS1426" s="10"/>
      <c r="CT1426" s="10"/>
      <c r="CU1426" s="10"/>
      <c r="CV1426" s="10"/>
      <c r="CW1426" s="10"/>
      <c r="CX1426" s="10"/>
      <c r="CY1426" s="10"/>
      <c r="CZ1426" s="10"/>
      <c r="DA1426" s="10"/>
      <c r="DB1426" s="10"/>
      <c r="DC1426" s="10"/>
      <c r="DD1426" s="10"/>
      <c r="DE1426" s="10"/>
      <c r="DF1426" s="10"/>
      <c r="DG1426" s="10"/>
      <c r="DH1426" s="10"/>
      <c r="DI1426" s="10"/>
      <c r="DJ1426" s="10"/>
      <c r="DK1426" s="10"/>
      <c r="DL1426" s="10"/>
      <c r="DM1426" s="10"/>
      <c r="DN1426" s="10"/>
      <c r="DO1426" s="10"/>
      <c r="DP1426" s="10"/>
      <c r="DQ1426" s="10"/>
      <c r="DR1426" s="10"/>
      <c r="DS1426" s="10"/>
      <c r="DT1426" s="10"/>
      <c r="DU1426" s="10"/>
      <c r="DV1426" s="10"/>
      <c r="DW1426" s="10"/>
      <c r="DX1426" s="10"/>
      <c r="DY1426" s="10"/>
      <c r="DZ1426" s="10"/>
      <c r="EA1426" s="10"/>
      <c r="EB1426" s="10"/>
      <c r="EC1426" s="10"/>
      <c r="ED1426" s="10"/>
      <c r="EE1426" s="10"/>
      <c r="EF1426" s="10"/>
      <c r="EG1426" s="10"/>
      <c r="EH1426" s="10"/>
      <c r="EI1426" s="10"/>
      <c r="EJ1426" s="10"/>
      <c r="EK1426" s="10"/>
      <c r="EL1426" s="10"/>
      <c r="EM1426" s="10"/>
      <c r="EN1426" s="10"/>
      <c r="EO1426" s="10"/>
      <c r="EP1426" s="10"/>
      <c r="EQ1426" s="10"/>
      <c r="ER1426" s="10"/>
      <c r="ES1426" s="10"/>
      <c r="ET1426" s="10"/>
      <c r="EU1426" s="10"/>
      <c r="EV1426" s="10"/>
      <c r="EW1426" s="10"/>
      <c r="EX1426" s="10"/>
      <c r="EY1426" s="10"/>
      <c r="EZ1426" s="10"/>
      <c r="FA1426" s="10"/>
      <c r="FB1426" s="10"/>
      <c r="FC1426" s="10"/>
      <c r="FD1426" s="10"/>
      <c r="FE1426" s="10"/>
      <c r="FF1426" s="10"/>
      <c r="FG1426" s="10"/>
      <c r="FH1426" s="10"/>
      <c r="FI1426" s="10"/>
      <c r="FJ1426" s="10"/>
      <c r="FK1426" s="10"/>
      <c r="FL1426" s="10"/>
      <c r="FM1426" s="10"/>
      <c r="FN1426" s="10"/>
      <c r="FO1426" s="10"/>
      <c r="FP1426" s="10"/>
      <c r="FQ1426" s="10"/>
      <c r="FR1426" s="10"/>
      <c r="FS1426" s="10"/>
      <c r="FT1426" s="10"/>
      <c r="FU1426" s="10"/>
      <c r="FV1426" s="10"/>
      <c r="FW1426" s="10"/>
      <c r="FX1426" s="10"/>
      <c r="FY1426" s="10"/>
      <c r="FZ1426" s="10"/>
      <c r="GA1426" s="10"/>
      <c r="GB1426" s="10"/>
      <c r="GC1426" s="10"/>
      <c r="GD1426" s="10"/>
      <c r="GE1426" s="10"/>
      <c r="GF1426" s="10"/>
      <c r="GG1426" s="10"/>
      <c r="GH1426" s="10"/>
      <c r="GI1426" s="10"/>
      <c r="GJ1426" s="10"/>
      <c r="GK1426" s="10"/>
      <c r="GL1426" s="10"/>
      <c r="GM1426" s="10"/>
      <c r="GN1426" s="10"/>
      <c r="GO1426" s="10"/>
      <c r="GP1426" s="10"/>
      <c r="GQ1426" s="10"/>
      <c r="GR1426" s="10"/>
      <c r="GS1426" s="10"/>
      <c r="GT1426" s="10"/>
      <c r="GU1426" s="10"/>
      <c r="GV1426" s="10"/>
      <c r="GW1426" s="10"/>
      <c r="GX1426" s="10"/>
      <c r="GY1426" s="10"/>
      <c r="GZ1426" s="10"/>
      <c r="HA1426" s="10"/>
      <c r="HB1426" s="10"/>
      <c r="HC1426" s="10"/>
      <c r="HD1426" s="10"/>
      <c r="HE1426" s="10"/>
      <c r="HF1426" s="10"/>
      <c r="HG1426" s="10"/>
      <c r="HH1426" s="10"/>
      <c r="HI1426" s="10"/>
      <c r="HJ1426" s="10"/>
      <c r="HK1426" s="10"/>
      <c r="HL1426" s="10"/>
      <c r="HM1426" s="10"/>
      <c r="HN1426" s="10"/>
      <c r="HO1426" s="10"/>
      <c r="HP1426" s="10"/>
      <c r="HQ1426" s="10"/>
      <c r="HR1426" s="10"/>
      <c r="HS1426" s="10"/>
      <c r="HT1426" s="10"/>
    </row>
    <row r="1427" spans="1:228" ht="17.25" customHeight="1" x14ac:dyDescent="0.25">
      <c r="A1427" s="51">
        <v>1415</v>
      </c>
      <c r="B1427" s="51">
        <v>54</v>
      </c>
      <c r="C1427" s="51" t="s">
        <v>2859</v>
      </c>
      <c r="D1427" s="51" t="s">
        <v>2966</v>
      </c>
      <c r="E1427" s="55" t="s">
        <v>2951</v>
      </c>
      <c r="F1427" s="54" t="s">
        <v>2994</v>
      </c>
      <c r="G1427" s="70" t="s">
        <v>2874</v>
      </c>
      <c r="H1427" s="71" t="s">
        <v>234</v>
      </c>
      <c r="I1427" s="53" t="s">
        <v>6811</v>
      </c>
      <c r="J1427" s="64" t="s">
        <v>2995</v>
      </c>
      <c r="K1427" s="64" t="s">
        <v>2865</v>
      </c>
      <c r="L1427" s="64" t="s">
        <v>24</v>
      </c>
      <c r="M1427" s="11">
        <v>5.7</v>
      </c>
      <c r="N1427" s="11">
        <v>5.8</v>
      </c>
      <c r="O1427" s="11">
        <v>5.8</v>
      </c>
      <c r="P1427" s="11">
        <v>7</v>
      </c>
      <c r="Q1427" s="11">
        <v>6.2090909090909099</v>
      </c>
      <c r="R1427" s="65" t="s">
        <v>6804</v>
      </c>
      <c r="S1427" s="96" t="s">
        <v>6597</v>
      </c>
      <c r="T1427" s="96" t="s">
        <v>6335</v>
      </c>
      <c r="U1427" s="57"/>
      <c r="V1427" s="57"/>
      <c r="W1427" s="66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  <c r="BV1427" s="10"/>
      <c r="BW1427" s="10"/>
      <c r="BX1427" s="10"/>
      <c r="BY1427" s="10"/>
      <c r="BZ1427" s="10"/>
      <c r="CA1427" s="10"/>
      <c r="CB1427" s="10"/>
      <c r="CC1427" s="10"/>
      <c r="CD1427" s="10"/>
      <c r="CE1427" s="10"/>
      <c r="CF1427" s="10"/>
      <c r="CG1427" s="10"/>
      <c r="CH1427" s="10"/>
      <c r="CI1427" s="10"/>
      <c r="CJ1427" s="10"/>
      <c r="CK1427" s="10"/>
      <c r="CL1427" s="10"/>
      <c r="CM1427" s="10"/>
      <c r="CN1427" s="10"/>
      <c r="CO1427" s="10"/>
      <c r="CP1427" s="10"/>
      <c r="CQ1427" s="10"/>
      <c r="CR1427" s="10"/>
      <c r="CS1427" s="10"/>
      <c r="CT1427" s="10"/>
      <c r="CU1427" s="10"/>
      <c r="CV1427" s="10"/>
      <c r="CW1427" s="10"/>
      <c r="CX1427" s="10"/>
      <c r="CY1427" s="10"/>
      <c r="CZ1427" s="10"/>
      <c r="DA1427" s="10"/>
      <c r="DB1427" s="10"/>
      <c r="DC1427" s="10"/>
      <c r="DD1427" s="10"/>
      <c r="DE1427" s="10"/>
      <c r="DF1427" s="10"/>
      <c r="DG1427" s="10"/>
      <c r="DH1427" s="10"/>
      <c r="DI1427" s="10"/>
      <c r="DJ1427" s="10"/>
      <c r="DK1427" s="10"/>
      <c r="DL1427" s="10"/>
      <c r="DM1427" s="10"/>
      <c r="DN1427" s="10"/>
      <c r="DO1427" s="10"/>
      <c r="DP1427" s="10"/>
      <c r="DQ1427" s="10"/>
      <c r="DR1427" s="10"/>
      <c r="DS1427" s="10"/>
      <c r="DT1427" s="10"/>
      <c r="DU1427" s="10"/>
      <c r="DV1427" s="10"/>
      <c r="DW1427" s="10"/>
      <c r="DX1427" s="10"/>
      <c r="DY1427" s="10"/>
      <c r="DZ1427" s="10"/>
      <c r="EA1427" s="10"/>
      <c r="EB1427" s="10"/>
      <c r="EC1427" s="10"/>
      <c r="ED1427" s="10"/>
      <c r="EE1427" s="10"/>
      <c r="EF1427" s="10"/>
      <c r="EG1427" s="10"/>
      <c r="EH1427" s="10"/>
      <c r="EI1427" s="10"/>
      <c r="EJ1427" s="10"/>
      <c r="EK1427" s="10"/>
      <c r="EL1427" s="10"/>
      <c r="EM1427" s="10"/>
      <c r="EN1427" s="10"/>
      <c r="EO1427" s="10"/>
      <c r="EP1427" s="10"/>
      <c r="EQ1427" s="10"/>
      <c r="ER1427" s="10"/>
      <c r="ES1427" s="10"/>
      <c r="ET1427" s="10"/>
      <c r="EU1427" s="10"/>
      <c r="EV1427" s="10"/>
      <c r="EW1427" s="10"/>
      <c r="EX1427" s="10"/>
      <c r="EY1427" s="10"/>
      <c r="EZ1427" s="10"/>
      <c r="FA1427" s="10"/>
      <c r="FB1427" s="10"/>
      <c r="FC1427" s="10"/>
      <c r="FD1427" s="10"/>
      <c r="FE1427" s="10"/>
      <c r="FF1427" s="10"/>
      <c r="FG1427" s="10"/>
      <c r="FH1427" s="10"/>
      <c r="FI1427" s="10"/>
      <c r="FJ1427" s="10"/>
      <c r="FK1427" s="10"/>
      <c r="FL1427" s="10"/>
      <c r="FM1427" s="10"/>
      <c r="FN1427" s="10"/>
      <c r="FO1427" s="10"/>
      <c r="FP1427" s="10"/>
      <c r="FQ1427" s="10"/>
      <c r="FR1427" s="10"/>
      <c r="FS1427" s="10"/>
      <c r="FT1427" s="10"/>
      <c r="FU1427" s="10"/>
      <c r="FV1427" s="10"/>
      <c r="FW1427" s="10"/>
      <c r="FX1427" s="10"/>
      <c r="FY1427" s="10"/>
      <c r="FZ1427" s="10"/>
      <c r="GA1427" s="10"/>
      <c r="GB1427" s="10"/>
      <c r="GC1427" s="10"/>
      <c r="GD1427" s="10"/>
      <c r="GE1427" s="10"/>
      <c r="GF1427" s="10"/>
      <c r="GG1427" s="10"/>
      <c r="GH1427" s="10"/>
      <c r="GI1427" s="10"/>
      <c r="GJ1427" s="10"/>
      <c r="GK1427" s="10"/>
      <c r="GL1427" s="10"/>
      <c r="GM1427" s="10"/>
      <c r="GN1427" s="10"/>
      <c r="GO1427" s="10"/>
      <c r="GP1427" s="10"/>
      <c r="GQ1427" s="10"/>
      <c r="GR1427" s="10"/>
      <c r="GS1427" s="10"/>
      <c r="GT1427" s="10"/>
      <c r="GU1427" s="10"/>
      <c r="GV1427" s="10"/>
      <c r="GW1427" s="10"/>
      <c r="GX1427" s="10"/>
      <c r="GY1427" s="10"/>
      <c r="GZ1427" s="10"/>
      <c r="HA1427" s="10"/>
      <c r="HB1427" s="10"/>
      <c r="HC1427" s="10"/>
      <c r="HD1427" s="10"/>
      <c r="HE1427" s="10"/>
      <c r="HF1427" s="10"/>
      <c r="HG1427" s="10"/>
      <c r="HH1427" s="10"/>
      <c r="HI1427" s="10"/>
      <c r="HJ1427" s="10"/>
      <c r="HK1427" s="10"/>
      <c r="HL1427" s="10"/>
      <c r="HM1427" s="10"/>
      <c r="HN1427" s="10"/>
      <c r="HO1427" s="10"/>
      <c r="HP1427" s="10"/>
      <c r="HQ1427" s="10"/>
      <c r="HR1427" s="10"/>
      <c r="HS1427" s="10"/>
      <c r="HT1427" s="10"/>
    </row>
    <row r="1428" spans="1:228" ht="17.25" customHeight="1" x14ac:dyDescent="0.25">
      <c r="A1428" s="51">
        <v>1416</v>
      </c>
      <c r="B1428" s="51">
        <v>55</v>
      </c>
      <c r="C1428" s="51" t="s">
        <v>2859</v>
      </c>
      <c r="D1428" s="51" t="s">
        <v>2966</v>
      </c>
      <c r="E1428" s="55" t="s">
        <v>2996</v>
      </c>
      <c r="F1428" s="54" t="s">
        <v>2997</v>
      </c>
      <c r="G1428" s="54" t="s">
        <v>2998</v>
      </c>
      <c r="H1428" s="54" t="s">
        <v>70</v>
      </c>
      <c r="I1428" s="53" t="s">
        <v>6811</v>
      </c>
      <c r="J1428" s="64" t="s">
        <v>2999</v>
      </c>
      <c r="K1428" s="64" t="s">
        <v>2865</v>
      </c>
      <c r="L1428" s="64" t="s">
        <v>24</v>
      </c>
      <c r="M1428" s="11">
        <v>6.7</v>
      </c>
      <c r="N1428" s="11">
        <v>6.3</v>
      </c>
      <c r="O1428" s="11">
        <v>7.8</v>
      </c>
      <c r="P1428" s="11">
        <v>8</v>
      </c>
      <c r="Q1428" s="11">
        <v>7.3000000000000007</v>
      </c>
      <c r="R1428" s="65" t="s">
        <v>25</v>
      </c>
      <c r="S1428" s="96" t="s">
        <v>6598</v>
      </c>
      <c r="T1428" s="96" t="s">
        <v>6336</v>
      </c>
      <c r="U1428" s="57"/>
      <c r="V1428" s="57"/>
      <c r="W1428" s="66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  <c r="BV1428" s="10"/>
      <c r="BW1428" s="10"/>
      <c r="BX1428" s="10"/>
      <c r="BY1428" s="10"/>
      <c r="BZ1428" s="10"/>
      <c r="CA1428" s="10"/>
      <c r="CB1428" s="10"/>
      <c r="CC1428" s="10"/>
      <c r="CD1428" s="10"/>
      <c r="CE1428" s="10"/>
      <c r="CF1428" s="10"/>
      <c r="CG1428" s="10"/>
      <c r="CH1428" s="10"/>
      <c r="CI1428" s="10"/>
      <c r="CJ1428" s="10"/>
      <c r="CK1428" s="10"/>
      <c r="CL1428" s="10"/>
      <c r="CM1428" s="10"/>
      <c r="CN1428" s="10"/>
      <c r="CO1428" s="10"/>
      <c r="CP1428" s="10"/>
      <c r="CQ1428" s="10"/>
      <c r="CR1428" s="10"/>
      <c r="CS1428" s="10"/>
      <c r="CT1428" s="10"/>
      <c r="CU1428" s="10"/>
      <c r="CV1428" s="10"/>
      <c r="CW1428" s="10"/>
      <c r="CX1428" s="10"/>
      <c r="CY1428" s="10"/>
      <c r="CZ1428" s="10"/>
      <c r="DA1428" s="10"/>
      <c r="DB1428" s="10"/>
      <c r="DC1428" s="10"/>
      <c r="DD1428" s="10"/>
      <c r="DE1428" s="10"/>
      <c r="DF1428" s="10"/>
      <c r="DG1428" s="10"/>
      <c r="DH1428" s="10"/>
      <c r="DI1428" s="10"/>
      <c r="DJ1428" s="10"/>
      <c r="DK1428" s="10"/>
      <c r="DL1428" s="10"/>
      <c r="DM1428" s="10"/>
      <c r="DN1428" s="10"/>
      <c r="DO1428" s="10"/>
      <c r="DP1428" s="10"/>
      <c r="DQ1428" s="10"/>
      <c r="DR1428" s="10"/>
      <c r="DS1428" s="10"/>
      <c r="DT1428" s="10"/>
      <c r="DU1428" s="10"/>
      <c r="DV1428" s="10"/>
      <c r="DW1428" s="10"/>
      <c r="DX1428" s="10"/>
      <c r="DY1428" s="10"/>
      <c r="DZ1428" s="10"/>
      <c r="EA1428" s="10"/>
      <c r="EB1428" s="10"/>
      <c r="EC1428" s="10"/>
      <c r="ED1428" s="10"/>
      <c r="EE1428" s="10"/>
      <c r="EF1428" s="10"/>
      <c r="EG1428" s="10"/>
      <c r="EH1428" s="10"/>
      <c r="EI1428" s="10"/>
      <c r="EJ1428" s="10"/>
      <c r="EK1428" s="10"/>
      <c r="EL1428" s="10"/>
      <c r="EM1428" s="10"/>
      <c r="EN1428" s="10"/>
      <c r="EO1428" s="10"/>
      <c r="EP1428" s="10"/>
      <c r="EQ1428" s="10"/>
      <c r="ER1428" s="10"/>
      <c r="ES1428" s="10"/>
      <c r="ET1428" s="10"/>
      <c r="EU1428" s="10"/>
      <c r="EV1428" s="10"/>
      <c r="EW1428" s="10"/>
      <c r="EX1428" s="10"/>
      <c r="EY1428" s="10"/>
      <c r="EZ1428" s="10"/>
      <c r="FA1428" s="10"/>
      <c r="FB1428" s="10"/>
      <c r="FC1428" s="10"/>
      <c r="FD1428" s="10"/>
      <c r="FE1428" s="10"/>
      <c r="FF1428" s="10"/>
      <c r="FG1428" s="10"/>
      <c r="FH1428" s="10"/>
      <c r="FI1428" s="10"/>
      <c r="FJ1428" s="10"/>
      <c r="FK1428" s="10"/>
      <c r="FL1428" s="10"/>
      <c r="FM1428" s="10"/>
      <c r="FN1428" s="10"/>
      <c r="FO1428" s="10"/>
      <c r="FP1428" s="10"/>
      <c r="FQ1428" s="10"/>
      <c r="FR1428" s="10"/>
      <c r="FS1428" s="10"/>
      <c r="FT1428" s="10"/>
      <c r="FU1428" s="10"/>
      <c r="FV1428" s="10"/>
      <c r="FW1428" s="10"/>
      <c r="FX1428" s="10"/>
      <c r="FY1428" s="10"/>
      <c r="FZ1428" s="10"/>
      <c r="GA1428" s="10"/>
      <c r="GB1428" s="10"/>
      <c r="GC1428" s="10"/>
      <c r="GD1428" s="10"/>
      <c r="GE1428" s="10"/>
      <c r="GF1428" s="10"/>
      <c r="GG1428" s="10"/>
      <c r="GH1428" s="10"/>
      <c r="GI1428" s="10"/>
      <c r="GJ1428" s="10"/>
      <c r="GK1428" s="10"/>
      <c r="GL1428" s="10"/>
      <c r="GM1428" s="10"/>
      <c r="GN1428" s="10"/>
      <c r="GO1428" s="10"/>
      <c r="GP1428" s="10"/>
      <c r="GQ1428" s="10"/>
      <c r="GR1428" s="10"/>
      <c r="GS1428" s="10"/>
      <c r="GT1428" s="10"/>
      <c r="GU1428" s="10"/>
      <c r="GV1428" s="10"/>
      <c r="GW1428" s="10"/>
      <c r="GX1428" s="10"/>
      <c r="GY1428" s="10"/>
      <c r="GZ1428" s="10"/>
      <c r="HA1428" s="10"/>
      <c r="HB1428" s="10"/>
      <c r="HC1428" s="10"/>
      <c r="HD1428" s="10"/>
      <c r="HE1428" s="10"/>
      <c r="HF1428" s="10"/>
      <c r="HG1428" s="10"/>
      <c r="HH1428" s="10"/>
      <c r="HI1428" s="10"/>
      <c r="HJ1428" s="10"/>
      <c r="HK1428" s="10"/>
      <c r="HL1428" s="10"/>
      <c r="HM1428" s="10"/>
      <c r="HN1428" s="10"/>
      <c r="HO1428" s="10"/>
      <c r="HP1428" s="10"/>
      <c r="HQ1428" s="10"/>
      <c r="HR1428" s="10"/>
      <c r="HS1428" s="10"/>
      <c r="HT1428" s="10"/>
    </row>
    <row r="1429" spans="1:228" ht="17.25" customHeight="1" x14ac:dyDescent="0.25">
      <c r="A1429" s="51">
        <v>1417</v>
      </c>
      <c r="B1429" s="51">
        <v>56</v>
      </c>
      <c r="C1429" s="51" t="s">
        <v>2859</v>
      </c>
      <c r="D1429" s="51" t="s">
        <v>2966</v>
      </c>
      <c r="E1429" s="55" t="s">
        <v>2996</v>
      </c>
      <c r="F1429" s="54" t="s">
        <v>3000</v>
      </c>
      <c r="G1429" s="54" t="s">
        <v>2879</v>
      </c>
      <c r="H1429" s="54" t="s">
        <v>29</v>
      </c>
      <c r="I1429" s="53" t="s">
        <v>6811</v>
      </c>
      <c r="J1429" s="64" t="s">
        <v>3001</v>
      </c>
      <c r="K1429" s="64" t="s">
        <v>2865</v>
      </c>
      <c r="L1429" s="64" t="s">
        <v>24</v>
      </c>
      <c r="M1429" s="11">
        <v>5.8</v>
      </c>
      <c r="N1429" s="11">
        <v>7</v>
      </c>
      <c r="O1429" s="11">
        <v>7.3</v>
      </c>
      <c r="P1429" s="11">
        <v>6</v>
      </c>
      <c r="Q1429" s="11">
        <v>6.3636363636363633</v>
      </c>
      <c r="R1429" s="65" t="s">
        <v>6804</v>
      </c>
      <c r="S1429" s="96" t="s">
        <v>6599</v>
      </c>
      <c r="T1429" s="96" t="s">
        <v>6337</v>
      </c>
      <c r="U1429" s="57"/>
      <c r="V1429" s="57"/>
      <c r="W1429" s="66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  <c r="BU1429" s="10"/>
      <c r="BV1429" s="10"/>
      <c r="BW1429" s="10"/>
      <c r="BX1429" s="10"/>
      <c r="BY1429" s="10"/>
      <c r="BZ1429" s="10"/>
      <c r="CA1429" s="10"/>
      <c r="CB1429" s="10"/>
      <c r="CC1429" s="10"/>
      <c r="CD1429" s="10"/>
      <c r="CE1429" s="10"/>
      <c r="CF1429" s="10"/>
      <c r="CG1429" s="10"/>
      <c r="CH1429" s="10"/>
      <c r="CI1429" s="10"/>
      <c r="CJ1429" s="10"/>
      <c r="CK1429" s="10"/>
      <c r="CL1429" s="10"/>
      <c r="CM1429" s="10"/>
      <c r="CN1429" s="10"/>
      <c r="CO1429" s="10"/>
      <c r="CP1429" s="10"/>
      <c r="CQ1429" s="10"/>
      <c r="CR1429" s="10"/>
      <c r="CS1429" s="10"/>
      <c r="CT1429" s="10"/>
      <c r="CU1429" s="10"/>
      <c r="CV1429" s="10"/>
      <c r="CW1429" s="10"/>
      <c r="CX1429" s="10"/>
      <c r="CY1429" s="10"/>
      <c r="CZ1429" s="10"/>
      <c r="DA1429" s="10"/>
      <c r="DB1429" s="10"/>
      <c r="DC1429" s="10"/>
      <c r="DD1429" s="10"/>
      <c r="DE1429" s="10"/>
      <c r="DF1429" s="10"/>
      <c r="DG1429" s="10"/>
      <c r="DH1429" s="10"/>
      <c r="DI1429" s="10"/>
      <c r="DJ1429" s="10"/>
      <c r="DK1429" s="10"/>
      <c r="DL1429" s="10"/>
      <c r="DM1429" s="10"/>
      <c r="DN1429" s="10"/>
      <c r="DO1429" s="10"/>
      <c r="DP1429" s="10"/>
      <c r="DQ1429" s="10"/>
      <c r="DR1429" s="10"/>
      <c r="DS1429" s="10"/>
      <c r="DT1429" s="10"/>
      <c r="DU1429" s="10"/>
      <c r="DV1429" s="10"/>
      <c r="DW1429" s="10"/>
      <c r="DX1429" s="10"/>
      <c r="DY1429" s="10"/>
      <c r="DZ1429" s="10"/>
      <c r="EA1429" s="10"/>
      <c r="EB1429" s="10"/>
      <c r="EC1429" s="10"/>
      <c r="ED1429" s="10"/>
      <c r="EE1429" s="10"/>
      <c r="EF1429" s="10"/>
      <c r="EG1429" s="10"/>
      <c r="EH1429" s="10"/>
      <c r="EI1429" s="10"/>
      <c r="EJ1429" s="10"/>
      <c r="EK1429" s="10"/>
      <c r="EL1429" s="10"/>
      <c r="EM1429" s="10"/>
      <c r="EN1429" s="10"/>
      <c r="EO1429" s="10"/>
      <c r="EP1429" s="10"/>
      <c r="EQ1429" s="10"/>
      <c r="ER1429" s="10"/>
      <c r="ES1429" s="10"/>
      <c r="ET1429" s="10"/>
      <c r="EU1429" s="10"/>
      <c r="EV1429" s="10"/>
      <c r="EW1429" s="10"/>
      <c r="EX1429" s="10"/>
      <c r="EY1429" s="10"/>
      <c r="EZ1429" s="10"/>
      <c r="FA1429" s="10"/>
      <c r="FB1429" s="10"/>
      <c r="FC1429" s="10"/>
      <c r="FD1429" s="10"/>
      <c r="FE1429" s="10"/>
      <c r="FF1429" s="10"/>
      <c r="FG1429" s="10"/>
      <c r="FH1429" s="10"/>
      <c r="FI1429" s="10"/>
      <c r="FJ1429" s="10"/>
      <c r="FK1429" s="10"/>
      <c r="FL1429" s="10"/>
      <c r="FM1429" s="10"/>
      <c r="FN1429" s="10"/>
      <c r="FO1429" s="10"/>
      <c r="FP1429" s="10"/>
      <c r="FQ1429" s="10"/>
      <c r="FR1429" s="10"/>
      <c r="FS1429" s="10"/>
      <c r="FT1429" s="10"/>
      <c r="FU1429" s="10"/>
      <c r="FV1429" s="10"/>
      <c r="FW1429" s="10"/>
      <c r="FX1429" s="10"/>
      <c r="FY1429" s="10"/>
      <c r="FZ1429" s="10"/>
      <c r="GA1429" s="10"/>
      <c r="GB1429" s="10"/>
      <c r="GC1429" s="10"/>
      <c r="GD1429" s="10"/>
      <c r="GE1429" s="10"/>
      <c r="GF1429" s="10"/>
      <c r="GG1429" s="10"/>
      <c r="GH1429" s="10"/>
      <c r="GI1429" s="10"/>
      <c r="GJ1429" s="10"/>
      <c r="GK1429" s="10"/>
      <c r="GL1429" s="10"/>
      <c r="GM1429" s="10"/>
      <c r="GN1429" s="10"/>
      <c r="GO1429" s="10"/>
      <c r="GP1429" s="10"/>
      <c r="GQ1429" s="10"/>
      <c r="GR1429" s="10"/>
      <c r="GS1429" s="10"/>
      <c r="GT1429" s="10"/>
      <c r="GU1429" s="10"/>
      <c r="GV1429" s="10"/>
      <c r="GW1429" s="10"/>
      <c r="GX1429" s="10"/>
      <c r="GY1429" s="10"/>
      <c r="GZ1429" s="10"/>
      <c r="HA1429" s="10"/>
      <c r="HB1429" s="10"/>
      <c r="HC1429" s="10"/>
      <c r="HD1429" s="10"/>
      <c r="HE1429" s="10"/>
      <c r="HF1429" s="10"/>
      <c r="HG1429" s="10"/>
      <c r="HH1429" s="10"/>
      <c r="HI1429" s="10"/>
      <c r="HJ1429" s="10"/>
      <c r="HK1429" s="10"/>
      <c r="HL1429" s="10"/>
      <c r="HM1429" s="10"/>
      <c r="HN1429" s="10"/>
      <c r="HO1429" s="10"/>
      <c r="HP1429" s="10"/>
      <c r="HQ1429" s="10"/>
      <c r="HR1429" s="10"/>
      <c r="HS1429" s="10"/>
      <c r="HT1429" s="10"/>
    </row>
    <row r="1430" spans="1:228" ht="17.25" customHeight="1" x14ac:dyDescent="0.25">
      <c r="A1430" s="51">
        <v>1418</v>
      </c>
      <c r="B1430" s="51">
        <v>57</v>
      </c>
      <c r="C1430" s="51" t="s">
        <v>2859</v>
      </c>
      <c r="D1430" s="51" t="s">
        <v>2966</v>
      </c>
      <c r="E1430" s="55" t="s">
        <v>2996</v>
      </c>
      <c r="F1430" s="54" t="s">
        <v>3002</v>
      </c>
      <c r="G1430" s="54" t="s">
        <v>106</v>
      </c>
      <c r="H1430" s="54" t="s">
        <v>137</v>
      </c>
      <c r="I1430" s="53" t="s">
        <v>6811</v>
      </c>
      <c r="J1430" s="64" t="s">
        <v>3003</v>
      </c>
      <c r="K1430" s="64" t="s">
        <v>2865</v>
      </c>
      <c r="L1430" s="64" t="s">
        <v>24</v>
      </c>
      <c r="M1430" s="11">
        <v>6.5</v>
      </c>
      <c r="N1430" s="11">
        <v>7.5</v>
      </c>
      <c r="O1430" s="11">
        <v>8.8000000000000007</v>
      </c>
      <c r="P1430" s="11">
        <v>6</v>
      </c>
      <c r="Q1430" s="11">
        <v>6.918181818181818</v>
      </c>
      <c r="R1430" s="65" t="s">
        <v>6804</v>
      </c>
      <c r="S1430" s="96" t="s">
        <v>6600</v>
      </c>
      <c r="T1430" s="96" t="s">
        <v>6338</v>
      </c>
      <c r="U1430" s="57"/>
      <c r="V1430" s="57"/>
      <c r="W1430" s="66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  <c r="BU1430" s="10"/>
      <c r="BV1430" s="10"/>
      <c r="BW1430" s="10"/>
      <c r="BX1430" s="10"/>
      <c r="BY1430" s="10"/>
      <c r="BZ1430" s="10"/>
      <c r="CA1430" s="10"/>
      <c r="CB1430" s="10"/>
      <c r="CC1430" s="10"/>
      <c r="CD1430" s="10"/>
      <c r="CE1430" s="10"/>
      <c r="CF1430" s="10"/>
      <c r="CG1430" s="10"/>
      <c r="CH1430" s="10"/>
      <c r="CI1430" s="10"/>
      <c r="CJ1430" s="10"/>
      <c r="CK1430" s="10"/>
      <c r="CL1430" s="10"/>
      <c r="CM1430" s="10"/>
      <c r="CN1430" s="10"/>
      <c r="CO1430" s="10"/>
      <c r="CP1430" s="10"/>
      <c r="CQ1430" s="10"/>
      <c r="CR1430" s="10"/>
      <c r="CS1430" s="10"/>
      <c r="CT1430" s="10"/>
      <c r="CU1430" s="10"/>
      <c r="CV1430" s="10"/>
      <c r="CW1430" s="10"/>
      <c r="CX1430" s="10"/>
      <c r="CY1430" s="10"/>
      <c r="CZ1430" s="10"/>
      <c r="DA1430" s="10"/>
      <c r="DB1430" s="10"/>
      <c r="DC1430" s="10"/>
      <c r="DD1430" s="10"/>
      <c r="DE1430" s="10"/>
      <c r="DF1430" s="10"/>
      <c r="DG1430" s="10"/>
      <c r="DH1430" s="10"/>
      <c r="DI1430" s="10"/>
      <c r="DJ1430" s="10"/>
      <c r="DK1430" s="10"/>
      <c r="DL1430" s="10"/>
      <c r="DM1430" s="10"/>
      <c r="DN1430" s="10"/>
      <c r="DO1430" s="10"/>
      <c r="DP1430" s="10"/>
      <c r="DQ1430" s="10"/>
      <c r="DR1430" s="10"/>
      <c r="DS1430" s="10"/>
      <c r="DT1430" s="10"/>
      <c r="DU1430" s="10"/>
      <c r="DV1430" s="10"/>
      <c r="DW1430" s="10"/>
      <c r="DX1430" s="10"/>
      <c r="DY1430" s="10"/>
      <c r="DZ1430" s="10"/>
      <c r="EA1430" s="10"/>
      <c r="EB1430" s="10"/>
      <c r="EC1430" s="10"/>
      <c r="ED1430" s="10"/>
      <c r="EE1430" s="10"/>
      <c r="EF1430" s="10"/>
      <c r="EG1430" s="10"/>
      <c r="EH1430" s="10"/>
      <c r="EI1430" s="10"/>
      <c r="EJ1430" s="10"/>
      <c r="EK1430" s="10"/>
      <c r="EL1430" s="10"/>
      <c r="EM1430" s="10"/>
      <c r="EN1430" s="10"/>
      <c r="EO1430" s="10"/>
      <c r="EP1430" s="10"/>
      <c r="EQ1430" s="10"/>
      <c r="ER1430" s="10"/>
      <c r="ES1430" s="10"/>
      <c r="ET1430" s="10"/>
      <c r="EU1430" s="10"/>
      <c r="EV1430" s="10"/>
      <c r="EW1430" s="10"/>
      <c r="EX1430" s="10"/>
      <c r="EY1430" s="10"/>
      <c r="EZ1430" s="10"/>
      <c r="FA1430" s="10"/>
      <c r="FB1430" s="10"/>
      <c r="FC1430" s="10"/>
      <c r="FD1430" s="10"/>
      <c r="FE1430" s="10"/>
      <c r="FF1430" s="10"/>
      <c r="FG1430" s="10"/>
      <c r="FH1430" s="10"/>
      <c r="FI1430" s="10"/>
      <c r="FJ1430" s="10"/>
      <c r="FK1430" s="10"/>
      <c r="FL1430" s="10"/>
      <c r="FM1430" s="10"/>
      <c r="FN1430" s="10"/>
      <c r="FO1430" s="10"/>
      <c r="FP1430" s="10"/>
      <c r="FQ1430" s="10"/>
      <c r="FR1430" s="10"/>
      <c r="FS1430" s="10"/>
      <c r="FT1430" s="10"/>
      <c r="FU1430" s="10"/>
      <c r="FV1430" s="10"/>
      <c r="FW1430" s="10"/>
      <c r="FX1430" s="10"/>
      <c r="FY1430" s="10"/>
      <c r="FZ1430" s="10"/>
      <c r="GA1430" s="10"/>
      <c r="GB1430" s="10"/>
      <c r="GC1430" s="10"/>
      <c r="GD1430" s="10"/>
      <c r="GE1430" s="10"/>
      <c r="GF1430" s="10"/>
      <c r="GG1430" s="10"/>
      <c r="GH1430" s="10"/>
      <c r="GI1430" s="10"/>
      <c r="GJ1430" s="10"/>
      <c r="GK1430" s="10"/>
      <c r="GL1430" s="10"/>
      <c r="GM1430" s="10"/>
      <c r="GN1430" s="10"/>
      <c r="GO1430" s="10"/>
      <c r="GP1430" s="10"/>
      <c r="GQ1430" s="10"/>
      <c r="GR1430" s="10"/>
      <c r="GS1430" s="10"/>
      <c r="GT1430" s="10"/>
      <c r="GU1430" s="10"/>
      <c r="GV1430" s="10"/>
      <c r="GW1430" s="10"/>
      <c r="GX1430" s="10"/>
      <c r="GY1430" s="10"/>
      <c r="GZ1430" s="10"/>
      <c r="HA1430" s="10"/>
      <c r="HB1430" s="10"/>
      <c r="HC1430" s="10"/>
      <c r="HD1430" s="10"/>
      <c r="HE1430" s="10"/>
      <c r="HF1430" s="10"/>
      <c r="HG1430" s="10"/>
      <c r="HH1430" s="10"/>
      <c r="HI1430" s="10"/>
      <c r="HJ1430" s="10"/>
      <c r="HK1430" s="10"/>
      <c r="HL1430" s="10"/>
      <c r="HM1430" s="10"/>
      <c r="HN1430" s="10"/>
      <c r="HO1430" s="10"/>
      <c r="HP1430" s="10"/>
      <c r="HQ1430" s="10"/>
      <c r="HR1430" s="10"/>
      <c r="HS1430" s="10"/>
      <c r="HT1430" s="10"/>
    </row>
    <row r="1431" spans="1:228" ht="17.25" customHeight="1" x14ac:dyDescent="0.25">
      <c r="A1431" s="51">
        <v>1419</v>
      </c>
      <c r="B1431" s="51">
        <v>58</v>
      </c>
      <c r="C1431" s="51" t="s">
        <v>2859</v>
      </c>
      <c r="D1431" s="51" t="s">
        <v>2966</v>
      </c>
      <c r="E1431" s="55" t="s">
        <v>2996</v>
      </c>
      <c r="F1431" s="54" t="s">
        <v>3004</v>
      </c>
      <c r="G1431" s="54" t="s">
        <v>102</v>
      </c>
      <c r="H1431" s="54" t="s">
        <v>147</v>
      </c>
      <c r="I1431" s="53" t="s">
        <v>6811</v>
      </c>
      <c r="J1431" s="64" t="s">
        <v>3005</v>
      </c>
      <c r="K1431" s="64" t="s">
        <v>2865</v>
      </c>
      <c r="L1431" s="64" t="s">
        <v>24</v>
      </c>
      <c r="M1431" s="11">
        <v>5.5</v>
      </c>
      <c r="N1431" s="11">
        <v>7.3</v>
      </c>
      <c r="O1431" s="11">
        <v>7.3</v>
      </c>
      <c r="P1431" s="11">
        <v>7</v>
      </c>
      <c r="Q1431" s="11">
        <v>6.7</v>
      </c>
      <c r="R1431" s="65" t="s">
        <v>6804</v>
      </c>
      <c r="S1431" s="96" t="s">
        <v>6601</v>
      </c>
      <c r="T1431" s="96" t="s">
        <v>6339</v>
      </c>
      <c r="U1431" s="57"/>
      <c r="V1431" s="57"/>
      <c r="W1431" s="66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  <c r="BU1431" s="10"/>
      <c r="BV1431" s="10"/>
      <c r="BW1431" s="10"/>
      <c r="BX1431" s="10"/>
      <c r="BY1431" s="10"/>
      <c r="BZ1431" s="10"/>
      <c r="CA1431" s="10"/>
      <c r="CB1431" s="10"/>
      <c r="CC1431" s="10"/>
      <c r="CD1431" s="10"/>
      <c r="CE1431" s="10"/>
      <c r="CF1431" s="10"/>
      <c r="CG1431" s="10"/>
      <c r="CH1431" s="10"/>
      <c r="CI1431" s="10"/>
      <c r="CJ1431" s="10"/>
      <c r="CK1431" s="10"/>
      <c r="CL1431" s="10"/>
      <c r="CM1431" s="10"/>
      <c r="CN1431" s="10"/>
      <c r="CO1431" s="10"/>
      <c r="CP1431" s="10"/>
      <c r="CQ1431" s="10"/>
      <c r="CR1431" s="10"/>
      <c r="CS1431" s="10"/>
      <c r="CT1431" s="10"/>
      <c r="CU1431" s="10"/>
      <c r="CV1431" s="10"/>
      <c r="CW1431" s="10"/>
      <c r="CX1431" s="10"/>
      <c r="CY1431" s="10"/>
      <c r="CZ1431" s="10"/>
      <c r="DA1431" s="10"/>
      <c r="DB1431" s="10"/>
      <c r="DC1431" s="10"/>
      <c r="DD1431" s="10"/>
      <c r="DE1431" s="10"/>
      <c r="DF1431" s="10"/>
      <c r="DG1431" s="10"/>
      <c r="DH1431" s="10"/>
      <c r="DI1431" s="10"/>
      <c r="DJ1431" s="10"/>
      <c r="DK1431" s="10"/>
      <c r="DL1431" s="10"/>
      <c r="DM1431" s="10"/>
      <c r="DN1431" s="10"/>
      <c r="DO1431" s="10"/>
      <c r="DP1431" s="10"/>
      <c r="DQ1431" s="10"/>
      <c r="DR1431" s="10"/>
      <c r="DS1431" s="10"/>
      <c r="DT1431" s="10"/>
      <c r="DU1431" s="10"/>
      <c r="DV1431" s="10"/>
      <c r="DW1431" s="10"/>
      <c r="DX1431" s="10"/>
      <c r="DY1431" s="10"/>
      <c r="DZ1431" s="10"/>
      <c r="EA1431" s="10"/>
      <c r="EB1431" s="10"/>
      <c r="EC1431" s="10"/>
      <c r="ED1431" s="10"/>
      <c r="EE1431" s="10"/>
      <c r="EF1431" s="10"/>
      <c r="EG1431" s="10"/>
      <c r="EH1431" s="10"/>
      <c r="EI1431" s="10"/>
      <c r="EJ1431" s="10"/>
      <c r="EK1431" s="10"/>
      <c r="EL1431" s="10"/>
      <c r="EM1431" s="10"/>
      <c r="EN1431" s="10"/>
      <c r="EO1431" s="10"/>
      <c r="EP1431" s="10"/>
      <c r="EQ1431" s="10"/>
      <c r="ER1431" s="10"/>
      <c r="ES1431" s="10"/>
      <c r="ET1431" s="10"/>
      <c r="EU1431" s="10"/>
      <c r="EV1431" s="10"/>
      <c r="EW1431" s="10"/>
      <c r="EX1431" s="10"/>
      <c r="EY1431" s="10"/>
      <c r="EZ1431" s="10"/>
      <c r="FA1431" s="10"/>
      <c r="FB1431" s="10"/>
      <c r="FC1431" s="10"/>
      <c r="FD1431" s="10"/>
      <c r="FE1431" s="10"/>
      <c r="FF1431" s="10"/>
      <c r="FG1431" s="10"/>
      <c r="FH1431" s="10"/>
      <c r="FI1431" s="10"/>
      <c r="FJ1431" s="10"/>
      <c r="FK1431" s="10"/>
      <c r="FL1431" s="10"/>
      <c r="FM1431" s="10"/>
      <c r="FN1431" s="10"/>
      <c r="FO1431" s="10"/>
      <c r="FP1431" s="10"/>
      <c r="FQ1431" s="10"/>
      <c r="FR1431" s="10"/>
      <c r="FS1431" s="10"/>
      <c r="FT1431" s="10"/>
      <c r="FU1431" s="10"/>
      <c r="FV1431" s="10"/>
      <c r="FW1431" s="10"/>
      <c r="FX1431" s="10"/>
      <c r="FY1431" s="10"/>
      <c r="FZ1431" s="10"/>
      <c r="GA1431" s="10"/>
      <c r="GB1431" s="10"/>
      <c r="GC1431" s="10"/>
      <c r="GD1431" s="10"/>
      <c r="GE1431" s="10"/>
      <c r="GF1431" s="10"/>
      <c r="GG1431" s="10"/>
      <c r="GH1431" s="10"/>
      <c r="GI1431" s="10"/>
      <c r="GJ1431" s="10"/>
      <c r="GK1431" s="10"/>
      <c r="GL1431" s="10"/>
      <c r="GM1431" s="10"/>
      <c r="GN1431" s="10"/>
      <c r="GO1431" s="10"/>
      <c r="GP1431" s="10"/>
      <c r="GQ1431" s="10"/>
      <c r="GR1431" s="10"/>
      <c r="GS1431" s="10"/>
      <c r="GT1431" s="10"/>
      <c r="GU1431" s="10"/>
      <c r="GV1431" s="10"/>
      <c r="GW1431" s="10"/>
      <c r="GX1431" s="10"/>
      <c r="GY1431" s="10"/>
      <c r="GZ1431" s="10"/>
      <c r="HA1431" s="10"/>
      <c r="HB1431" s="10"/>
      <c r="HC1431" s="10"/>
      <c r="HD1431" s="10"/>
      <c r="HE1431" s="10"/>
      <c r="HF1431" s="10"/>
      <c r="HG1431" s="10"/>
      <c r="HH1431" s="10"/>
      <c r="HI1431" s="10"/>
      <c r="HJ1431" s="10"/>
      <c r="HK1431" s="10"/>
      <c r="HL1431" s="10"/>
      <c r="HM1431" s="10"/>
      <c r="HN1431" s="10"/>
      <c r="HO1431" s="10"/>
      <c r="HP1431" s="10"/>
      <c r="HQ1431" s="10"/>
      <c r="HR1431" s="10"/>
      <c r="HS1431" s="10"/>
      <c r="HT1431" s="10"/>
    </row>
    <row r="1432" spans="1:228" ht="17.25" customHeight="1" x14ac:dyDescent="0.25">
      <c r="A1432" s="51">
        <v>1420</v>
      </c>
      <c r="B1432" s="51">
        <v>59</v>
      </c>
      <c r="C1432" s="51" t="s">
        <v>2859</v>
      </c>
      <c r="D1432" s="51" t="s">
        <v>2966</v>
      </c>
      <c r="E1432" s="55" t="s">
        <v>2996</v>
      </c>
      <c r="F1432" s="54" t="s">
        <v>3006</v>
      </c>
      <c r="G1432" s="54" t="s">
        <v>1286</v>
      </c>
      <c r="H1432" s="54" t="s">
        <v>357</v>
      </c>
      <c r="I1432" s="53" t="s">
        <v>6811</v>
      </c>
      <c r="J1432" s="64" t="s">
        <v>3007</v>
      </c>
      <c r="K1432" s="64" t="s">
        <v>2865</v>
      </c>
      <c r="L1432" s="64" t="s">
        <v>24</v>
      </c>
      <c r="M1432" s="11">
        <v>5.8</v>
      </c>
      <c r="N1432" s="11">
        <v>5.8</v>
      </c>
      <c r="O1432" s="11">
        <v>7.5</v>
      </c>
      <c r="P1432" s="11">
        <v>8</v>
      </c>
      <c r="Q1432" s="11">
        <v>6.9090909090909092</v>
      </c>
      <c r="R1432" s="65" t="s">
        <v>6804</v>
      </c>
      <c r="S1432" s="96" t="s">
        <v>6602</v>
      </c>
      <c r="T1432" s="96" t="s">
        <v>6340</v>
      </c>
      <c r="U1432" s="57"/>
      <c r="V1432" s="57"/>
      <c r="W1432" s="66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  <c r="BK1432" s="10"/>
      <c r="BL1432" s="10"/>
      <c r="BM1432" s="10"/>
      <c r="BN1432" s="10"/>
      <c r="BO1432" s="10"/>
      <c r="BP1432" s="10"/>
      <c r="BQ1432" s="10"/>
      <c r="BR1432" s="10"/>
      <c r="BS1432" s="10"/>
      <c r="BT1432" s="10"/>
      <c r="BU1432" s="10"/>
      <c r="BV1432" s="10"/>
      <c r="BW1432" s="10"/>
      <c r="BX1432" s="10"/>
      <c r="BY1432" s="10"/>
      <c r="BZ1432" s="10"/>
      <c r="CA1432" s="10"/>
      <c r="CB1432" s="10"/>
      <c r="CC1432" s="10"/>
      <c r="CD1432" s="10"/>
      <c r="CE1432" s="10"/>
      <c r="CF1432" s="10"/>
      <c r="CG1432" s="10"/>
      <c r="CH1432" s="10"/>
      <c r="CI1432" s="10"/>
      <c r="CJ1432" s="10"/>
      <c r="CK1432" s="10"/>
      <c r="CL1432" s="10"/>
      <c r="CM1432" s="10"/>
      <c r="CN1432" s="10"/>
      <c r="CO1432" s="10"/>
      <c r="CP1432" s="10"/>
      <c r="CQ1432" s="10"/>
      <c r="CR1432" s="10"/>
      <c r="CS1432" s="10"/>
      <c r="CT1432" s="10"/>
      <c r="CU1432" s="10"/>
      <c r="CV1432" s="10"/>
      <c r="CW1432" s="10"/>
      <c r="CX1432" s="10"/>
      <c r="CY1432" s="10"/>
      <c r="CZ1432" s="10"/>
      <c r="DA1432" s="10"/>
      <c r="DB1432" s="10"/>
      <c r="DC1432" s="10"/>
      <c r="DD1432" s="10"/>
      <c r="DE1432" s="10"/>
      <c r="DF1432" s="10"/>
      <c r="DG1432" s="10"/>
      <c r="DH1432" s="10"/>
      <c r="DI1432" s="10"/>
      <c r="DJ1432" s="10"/>
      <c r="DK1432" s="10"/>
      <c r="DL1432" s="10"/>
      <c r="DM1432" s="10"/>
      <c r="DN1432" s="10"/>
      <c r="DO1432" s="10"/>
      <c r="DP1432" s="10"/>
      <c r="DQ1432" s="10"/>
      <c r="DR1432" s="10"/>
      <c r="DS1432" s="10"/>
      <c r="DT1432" s="10"/>
      <c r="DU1432" s="10"/>
      <c r="DV1432" s="10"/>
      <c r="DW1432" s="10"/>
      <c r="DX1432" s="10"/>
      <c r="DY1432" s="10"/>
      <c r="DZ1432" s="10"/>
      <c r="EA1432" s="10"/>
      <c r="EB1432" s="10"/>
      <c r="EC1432" s="10"/>
      <c r="ED1432" s="10"/>
      <c r="EE1432" s="10"/>
      <c r="EF1432" s="10"/>
      <c r="EG1432" s="10"/>
      <c r="EH1432" s="10"/>
      <c r="EI1432" s="10"/>
      <c r="EJ1432" s="10"/>
      <c r="EK1432" s="10"/>
      <c r="EL1432" s="10"/>
      <c r="EM1432" s="10"/>
      <c r="EN1432" s="10"/>
      <c r="EO1432" s="10"/>
      <c r="EP1432" s="10"/>
      <c r="EQ1432" s="10"/>
      <c r="ER1432" s="10"/>
      <c r="ES1432" s="10"/>
      <c r="ET1432" s="10"/>
      <c r="EU1432" s="10"/>
      <c r="EV1432" s="10"/>
      <c r="EW1432" s="10"/>
      <c r="EX1432" s="10"/>
      <c r="EY1432" s="10"/>
      <c r="EZ1432" s="10"/>
      <c r="FA1432" s="10"/>
      <c r="FB1432" s="10"/>
      <c r="FC1432" s="10"/>
      <c r="FD1432" s="10"/>
      <c r="FE1432" s="10"/>
      <c r="FF1432" s="10"/>
      <c r="FG1432" s="10"/>
      <c r="FH1432" s="10"/>
      <c r="FI1432" s="10"/>
      <c r="FJ1432" s="10"/>
      <c r="FK1432" s="10"/>
      <c r="FL1432" s="10"/>
      <c r="FM1432" s="10"/>
      <c r="FN1432" s="10"/>
      <c r="FO1432" s="10"/>
      <c r="FP1432" s="10"/>
      <c r="FQ1432" s="10"/>
      <c r="FR1432" s="10"/>
      <c r="FS1432" s="10"/>
      <c r="FT1432" s="10"/>
      <c r="FU1432" s="10"/>
      <c r="FV1432" s="10"/>
      <c r="FW1432" s="10"/>
      <c r="FX1432" s="10"/>
      <c r="FY1432" s="10"/>
      <c r="FZ1432" s="10"/>
      <c r="GA1432" s="10"/>
      <c r="GB1432" s="10"/>
      <c r="GC1432" s="10"/>
      <c r="GD1432" s="10"/>
      <c r="GE1432" s="10"/>
      <c r="GF1432" s="10"/>
      <c r="GG1432" s="10"/>
      <c r="GH1432" s="10"/>
      <c r="GI1432" s="10"/>
      <c r="GJ1432" s="10"/>
      <c r="GK1432" s="10"/>
      <c r="GL1432" s="10"/>
      <c r="GM1432" s="10"/>
      <c r="GN1432" s="10"/>
      <c r="GO1432" s="10"/>
      <c r="GP1432" s="10"/>
      <c r="GQ1432" s="10"/>
      <c r="GR1432" s="10"/>
      <c r="GS1432" s="10"/>
      <c r="GT1432" s="10"/>
      <c r="GU1432" s="10"/>
      <c r="GV1432" s="10"/>
      <c r="GW1432" s="10"/>
      <c r="GX1432" s="10"/>
      <c r="GY1432" s="10"/>
      <c r="GZ1432" s="10"/>
      <c r="HA1432" s="10"/>
      <c r="HB1432" s="10"/>
      <c r="HC1432" s="10"/>
      <c r="HD1432" s="10"/>
      <c r="HE1432" s="10"/>
      <c r="HF1432" s="10"/>
      <c r="HG1432" s="10"/>
      <c r="HH1432" s="10"/>
      <c r="HI1432" s="10"/>
      <c r="HJ1432" s="10"/>
      <c r="HK1432" s="10"/>
      <c r="HL1432" s="10"/>
      <c r="HM1432" s="10"/>
      <c r="HN1432" s="10"/>
      <c r="HO1432" s="10"/>
      <c r="HP1432" s="10"/>
      <c r="HQ1432" s="10"/>
      <c r="HR1432" s="10"/>
      <c r="HS1432" s="10"/>
      <c r="HT1432" s="10"/>
    </row>
    <row r="1433" spans="1:228" ht="17.25" customHeight="1" x14ac:dyDescent="0.25">
      <c r="A1433" s="51">
        <v>1421</v>
      </c>
      <c r="B1433" s="51">
        <v>60</v>
      </c>
      <c r="C1433" s="51" t="s">
        <v>2859</v>
      </c>
      <c r="D1433" s="51" t="s">
        <v>2966</v>
      </c>
      <c r="E1433" s="55" t="s">
        <v>2996</v>
      </c>
      <c r="F1433" s="54" t="s">
        <v>3008</v>
      </c>
      <c r="G1433" s="54" t="s">
        <v>644</v>
      </c>
      <c r="H1433" s="54" t="s">
        <v>512</v>
      </c>
      <c r="I1433" s="53" t="s">
        <v>6811</v>
      </c>
      <c r="J1433" s="64" t="s">
        <v>3009</v>
      </c>
      <c r="K1433" s="64" t="s">
        <v>2865</v>
      </c>
      <c r="L1433" s="64" t="s">
        <v>24</v>
      </c>
      <c r="M1433" s="11">
        <v>6.7</v>
      </c>
      <c r="N1433" s="11">
        <v>6.8</v>
      </c>
      <c r="O1433" s="11">
        <v>7.8</v>
      </c>
      <c r="P1433" s="11">
        <v>7</v>
      </c>
      <c r="Q1433" s="11">
        <v>7.0272727272727282</v>
      </c>
      <c r="R1433" s="65" t="s">
        <v>25</v>
      </c>
      <c r="S1433" s="96" t="s">
        <v>6603</v>
      </c>
      <c r="T1433" s="96" t="s">
        <v>6341</v>
      </c>
      <c r="U1433" s="57"/>
      <c r="V1433" s="57"/>
      <c r="W1433" s="66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  <c r="BU1433" s="10"/>
      <c r="BV1433" s="10"/>
      <c r="BW1433" s="10"/>
      <c r="BX1433" s="10"/>
      <c r="BY1433" s="10"/>
      <c r="BZ1433" s="10"/>
      <c r="CA1433" s="10"/>
      <c r="CB1433" s="10"/>
      <c r="CC1433" s="10"/>
      <c r="CD1433" s="10"/>
      <c r="CE1433" s="10"/>
      <c r="CF1433" s="10"/>
      <c r="CG1433" s="10"/>
      <c r="CH1433" s="10"/>
      <c r="CI1433" s="10"/>
      <c r="CJ1433" s="10"/>
      <c r="CK1433" s="10"/>
      <c r="CL1433" s="10"/>
      <c r="CM1433" s="10"/>
      <c r="CN1433" s="10"/>
      <c r="CO1433" s="10"/>
      <c r="CP1433" s="10"/>
      <c r="CQ1433" s="10"/>
      <c r="CR1433" s="10"/>
      <c r="CS1433" s="10"/>
      <c r="CT1433" s="10"/>
      <c r="CU1433" s="10"/>
      <c r="CV1433" s="10"/>
      <c r="CW1433" s="10"/>
      <c r="CX1433" s="10"/>
      <c r="CY1433" s="10"/>
      <c r="CZ1433" s="10"/>
      <c r="DA1433" s="10"/>
      <c r="DB1433" s="10"/>
      <c r="DC1433" s="10"/>
      <c r="DD1433" s="10"/>
      <c r="DE1433" s="10"/>
      <c r="DF1433" s="10"/>
      <c r="DG1433" s="10"/>
      <c r="DH1433" s="10"/>
      <c r="DI1433" s="10"/>
      <c r="DJ1433" s="10"/>
      <c r="DK1433" s="10"/>
      <c r="DL1433" s="10"/>
      <c r="DM1433" s="10"/>
      <c r="DN1433" s="10"/>
      <c r="DO1433" s="10"/>
      <c r="DP1433" s="10"/>
      <c r="DQ1433" s="10"/>
      <c r="DR1433" s="10"/>
      <c r="DS1433" s="10"/>
      <c r="DT1433" s="10"/>
      <c r="DU1433" s="10"/>
      <c r="DV1433" s="10"/>
      <c r="DW1433" s="10"/>
      <c r="DX1433" s="10"/>
      <c r="DY1433" s="10"/>
      <c r="DZ1433" s="10"/>
      <c r="EA1433" s="10"/>
      <c r="EB1433" s="10"/>
      <c r="EC1433" s="10"/>
      <c r="ED1433" s="10"/>
      <c r="EE1433" s="10"/>
      <c r="EF1433" s="10"/>
      <c r="EG1433" s="10"/>
      <c r="EH1433" s="10"/>
      <c r="EI1433" s="10"/>
      <c r="EJ1433" s="10"/>
      <c r="EK1433" s="10"/>
      <c r="EL1433" s="10"/>
      <c r="EM1433" s="10"/>
      <c r="EN1433" s="10"/>
      <c r="EO1433" s="10"/>
      <c r="EP1433" s="10"/>
      <c r="EQ1433" s="10"/>
      <c r="ER1433" s="10"/>
      <c r="ES1433" s="10"/>
      <c r="ET1433" s="10"/>
      <c r="EU1433" s="10"/>
      <c r="EV1433" s="10"/>
      <c r="EW1433" s="10"/>
      <c r="EX1433" s="10"/>
      <c r="EY1433" s="10"/>
      <c r="EZ1433" s="10"/>
      <c r="FA1433" s="10"/>
      <c r="FB1433" s="10"/>
      <c r="FC1433" s="10"/>
      <c r="FD1433" s="10"/>
      <c r="FE1433" s="10"/>
      <c r="FF1433" s="10"/>
      <c r="FG1433" s="10"/>
      <c r="FH1433" s="10"/>
      <c r="FI1433" s="10"/>
      <c r="FJ1433" s="10"/>
      <c r="FK1433" s="10"/>
      <c r="FL1433" s="10"/>
      <c r="FM1433" s="10"/>
      <c r="FN1433" s="10"/>
      <c r="FO1433" s="10"/>
      <c r="FP1433" s="10"/>
      <c r="FQ1433" s="10"/>
      <c r="FR1433" s="10"/>
      <c r="FS1433" s="10"/>
      <c r="FT1433" s="10"/>
      <c r="FU1433" s="10"/>
      <c r="FV1433" s="10"/>
      <c r="FW1433" s="10"/>
      <c r="FX1433" s="10"/>
      <c r="FY1433" s="10"/>
      <c r="FZ1433" s="10"/>
      <c r="GA1433" s="10"/>
      <c r="GB1433" s="10"/>
      <c r="GC1433" s="10"/>
      <c r="GD1433" s="10"/>
      <c r="GE1433" s="10"/>
      <c r="GF1433" s="10"/>
      <c r="GG1433" s="10"/>
      <c r="GH1433" s="10"/>
      <c r="GI1433" s="10"/>
      <c r="GJ1433" s="10"/>
      <c r="GK1433" s="10"/>
      <c r="GL1433" s="10"/>
      <c r="GM1433" s="10"/>
      <c r="GN1433" s="10"/>
      <c r="GO1433" s="10"/>
      <c r="GP1433" s="10"/>
      <c r="GQ1433" s="10"/>
      <c r="GR1433" s="10"/>
      <c r="GS1433" s="10"/>
      <c r="GT1433" s="10"/>
      <c r="GU1433" s="10"/>
      <c r="GV1433" s="10"/>
      <c r="GW1433" s="10"/>
      <c r="GX1433" s="10"/>
      <c r="GY1433" s="10"/>
      <c r="GZ1433" s="10"/>
      <c r="HA1433" s="10"/>
      <c r="HB1433" s="10"/>
      <c r="HC1433" s="10"/>
      <c r="HD1433" s="10"/>
      <c r="HE1433" s="10"/>
      <c r="HF1433" s="10"/>
      <c r="HG1433" s="10"/>
      <c r="HH1433" s="10"/>
      <c r="HI1433" s="10"/>
      <c r="HJ1433" s="10"/>
      <c r="HK1433" s="10"/>
      <c r="HL1433" s="10"/>
      <c r="HM1433" s="10"/>
      <c r="HN1433" s="10"/>
      <c r="HO1433" s="10"/>
      <c r="HP1433" s="10"/>
      <c r="HQ1433" s="10"/>
      <c r="HR1433" s="10"/>
      <c r="HS1433" s="10"/>
      <c r="HT1433" s="10"/>
    </row>
    <row r="1434" spans="1:228" ht="17.25" customHeight="1" x14ac:dyDescent="0.25">
      <c r="A1434" s="51">
        <v>1422</v>
      </c>
      <c r="B1434" s="51">
        <v>61</v>
      </c>
      <c r="C1434" s="51" t="s">
        <v>2859</v>
      </c>
      <c r="D1434" s="51" t="s">
        <v>2966</v>
      </c>
      <c r="E1434" s="55" t="s">
        <v>2996</v>
      </c>
      <c r="F1434" s="54" t="s">
        <v>3010</v>
      </c>
      <c r="G1434" s="54" t="s">
        <v>102</v>
      </c>
      <c r="H1434" s="54" t="s">
        <v>193</v>
      </c>
      <c r="I1434" s="53" t="s">
        <v>6811</v>
      </c>
      <c r="J1434" s="64" t="s">
        <v>3011</v>
      </c>
      <c r="K1434" s="64" t="s">
        <v>2865</v>
      </c>
      <c r="L1434" s="64" t="s">
        <v>24</v>
      </c>
      <c r="M1434" s="11">
        <v>8</v>
      </c>
      <c r="N1434" s="11">
        <v>7.8</v>
      </c>
      <c r="O1434" s="11">
        <v>7.8</v>
      </c>
      <c r="P1434" s="11">
        <v>7</v>
      </c>
      <c r="Q1434" s="11">
        <v>7.5636363636363635</v>
      </c>
      <c r="R1434" s="65" t="s">
        <v>25</v>
      </c>
      <c r="S1434" s="96" t="s">
        <v>6604</v>
      </c>
      <c r="T1434" s="96" t="s">
        <v>6342</v>
      </c>
      <c r="U1434" s="57"/>
      <c r="V1434" s="57"/>
      <c r="W1434" s="66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  <c r="BV1434" s="10"/>
      <c r="BW1434" s="10"/>
      <c r="BX1434" s="10"/>
      <c r="BY1434" s="10"/>
      <c r="BZ1434" s="10"/>
      <c r="CA1434" s="10"/>
      <c r="CB1434" s="10"/>
      <c r="CC1434" s="10"/>
      <c r="CD1434" s="10"/>
      <c r="CE1434" s="10"/>
      <c r="CF1434" s="10"/>
      <c r="CG1434" s="10"/>
      <c r="CH1434" s="10"/>
      <c r="CI1434" s="10"/>
      <c r="CJ1434" s="10"/>
      <c r="CK1434" s="10"/>
      <c r="CL1434" s="10"/>
      <c r="CM1434" s="10"/>
      <c r="CN1434" s="10"/>
      <c r="CO1434" s="10"/>
      <c r="CP1434" s="10"/>
      <c r="CQ1434" s="10"/>
      <c r="CR1434" s="10"/>
      <c r="CS1434" s="10"/>
      <c r="CT1434" s="10"/>
      <c r="CU1434" s="10"/>
      <c r="CV1434" s="10"/>
      <c r="CW1434" s="10"/>
      <c r="CX1434" s="10"/>
      <c r="CY1434" s="10"/>
      <c r="CZ1434" s="10"/>
      <c r="DA1434" s="10"/>
      <c r="DB1434" s="10"/>
      <c r="DC1434" s="10"/>
      <c r="DD1434" s="10"/>
      <c r="DE1434" s="10"/>
      <c r="DF1434" s="10"/>
      <c r="DG1434" s="10"/>
      <c r="DH1434" s="10"/>
      <c r="DI1434" s="10"/>
      <c r="DJ1434" s="10"/>
      <c r="DK1434" s="10"/>
      <c r="DL1434" s="10"/>
      <c r="DM1434" s="10"/>
      <c r="DN1434" s="10"/>
      <c r="DO1434" s="10"/>
      <c r="DP1434" s="10"/>
      <c r="DQ1434" s="10"/>
      <c r="DR1434" s="10"/>
      <c r="DS1434" s="10"/>
      <c r="DT1434" s="10"/>
      <c r="DU1434" s="10"/>
      <c r="DV1434" s="10"/>
      <c r="DW1434" s="10"/>
      <c r="DX1434" s="10"/>
      <c r="DY1434" s="10"/>
      <c r="DZ1434" s="10"/>
      <c r="EA1434" s="10"/>
      <c r="EB1434" s="10"/>
      <c r="EC1434" s="10"/>
      <c r="ED1434" s="10"/>
      <c r="EE1434" s="10"/>
      <c r="EF1434" s="10"/>
      <c r="EG1434" s="10"/>
      <c r="EH1434" s="10"/>
      <c r="EI1434" s="10"/>
      <c r="EJ1434" s="10"/>
      <c r="EK1434" s="10"/>
      <c r="EL1434" s="10"/>
      <c r="EM1434" s="10"/>
      <c r="EN1434" s="10"/>
      <c r="EO1434" s="10"/>
      <c r="EP1434" s="10"/>
      <c r="EQ1434" s="10"/>
      <c r="ER1434" s="10"/>
      <c r="ES1434" s="10"/>
      <c r="ET1434" s="10"/>
      <c r="EU1434" s="10"/>
      <c r="EV1434" s="10"/>
      <c r="EW1434" s="10"/>
      <c r="EX1434" s="10"/>
      <c r="EY1434" s="10"/>
      <c r="EZ1434" s="10"/>
      <c r="FA1434" s="10"/>
      <c r="FB1434" s="10"/>
      <c r="FC1434" s="10"/>
      <c r="FD1434" s="10"/>
      <c r="FE1434" s="10"/>
      <c r="FF1434" s="10"/>
      <c r="FG1434" s="10"/>
      <c r="FH1434" s="10"/>
      <c r="FI1434" s="10"/>
      <c r="FJ1434" s="10"/>
      <c r="FK1434" s="10"/>
      <c r="FL1434" s="10"/>
      <c r="FM1434" s="10"/>
      <c r="FN1434" s="10"/>
      <c r="FO1434" s="10"/>
      <c r="FP1434" s="10"/>
      <c r="FQ1434" s="10"/>
      <c r="FR1434" s="10"/>
      <c r="FS1434" s="10"/>
      <c r="FT1434" s="10"/>
      <c r="FU1434" s="10"/>
      <c r="FV1434" s="10"/>
      <c r="FW1434" s="10"/>
      <c r="FX1434" s="10"/>
      <c r="FY1434" s="10"/>
      <c r="FZ1434" s="10"/>
      <c r="GA1434" s="10"/>
      <c r="GB1434" s="10"/>
      <c r="GC1434" s="10"/>
      <c r="GD1434" s="10"/>
      <c r="GE1434" s="10"/>
      <c r="GF1434" s="10"/>
      <c r="GG1434" s="10"/>
      <c r="GH1434" s="10"/>
      <c r="GI1434" s="10"/>
      <c r="GJ1434" s="10"/>
      <c r="GK1434" s="10"/>
      <c r="GL1434" s="10"/>
      <c r="GM1434" s="10"/>
      <c r="GN1434" s="10"/>
      <c r="GO1434" s="10"/>
      <c r="GP1434" s="10"/>
      <c r="GQ1434" s="10"/>
      <c r="GR1434" s="10"/>
      <c r="GS1434" s="10"/>
      <c r="GT1434" s="10"/>
      <c r="GU1434" s="10"/>
      <c r="GV1434" s="10"/>
      <c r="GW1434" s="10"/>
      <c r="GX1434" s="10"/>
      <c r="GY1434" s="10"/>
      <c r="GZ1434" s="10"/>
      <c r="HA1434" s="10"/>
      <c r="HB1434" s="10"/>
      <c r="HC1434" s="10"/>
      <c r="HD1434" s="10"/>
      <c r="HE1434" s="10"/>
      <c r="HF1434" s="10"/>
      <c r="HG1434" s="10"/>
      <c r="HH1434" s="10"/>
      <c r="HI1434" s="10"/>
      <c r="HJ1434" s="10"/>
      <c r="HK1434" s="10"/>
      <c r="HL1434" s="10"/>
      <c r="HM1434" s="10"/>
      <c r="HN1434" s="10"/>
      <c r="HO1434" s="10"/>
      <c r="HP1434" s="10"/>
      <c r="HQ1434" s="10"/>
      <c r="HR1434" s="10"/>
      <c r="HS1434" s="10"/>
      <c r="HT1434" s="10"/>
    </row>
    <row r="1435" spans="1:228" ht="17.25" customHeight="1" x14ac:dyDescent="0.25">
      <c r="A1435" s="51">
        <v>1423</v>
      </c>
      <c r="B1435" s="51">
        <v>62</v>
      </c>
      <c r="C1435" s="51" t="s">
        <v>2859</v>
      </c>
      <c r="D1435" s="51" t="s">
        <v>2966</v>
      </c>
      <c r="E1435" s="55" t="s">
        <v>2996</v>
      </c>
      <c r="F1435" s="54" t="s">
        <v>3012</v>
      </c>
      <c r="G1435" s="54" t="s">
        <v>102</v>
      </c>
      <c r="H1435" s="54" t="s">
        <v>224</v>
      </c>
      <c r="I1435" s="53" t="s">
        <v>6811</v>
      </c>
      <c r="J1435" s="64" t="s">
        <v>3013</v>
      </c>
      <c r="K1435" s="64" t="s">
        <v>2865</v>
      </c>
      <c r="L1435" s="64" t="s">
        <v>24</v>
      </c>
      <c r="M1435" s="11">
        <v>6.2</v>
      </c>
      <c r="N1435" s="11">
        <v>5.5</v>
      </c>
      <c r="O1435" s="11">
        <v>7.3</v>
      </c>
      <c r="P1435" s="11">
        <v>7</v>
      </c>
      <c r="Q1435" s="11">
        <v>6.5636363636363635</v>
      </c>
      <c r="R1435" s="65" t="s">
        <v>6804</v>
      </c>
      <c r="S1435" s="96" t="s">
        <v>6605</v>
      </c>
      <c r="T1435" s="96" t="s">
        <v>6343</v>
      </c>
      <c r="U1435" s="57"/>
      <c r="V1435" s="57"/>
      <c r="W1435" s="66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  <c r="BU1435" s="10"/>
      <c r="BV1435" s="10"/>
      <c r="BW1435" s="10"/>
      <c r="BX1435" s="10"/>
      <c r="BY1435" s="10"/>
      <c r="BZ1435" s="10"/>
      <c r="CA1435" s="10"/>
      <c r="CB1435" s="10"/>
      <c r="CC1435" s="10"/>
      <c r="CD1435" s="10"/>
      <c r="CE1435" s="10"/>
      <c r="CF1435" s="10"/>
      <c r="CG1435" s="10"/>
      <c r="CH1435" s="10"/>
      <c r="CI1435" s="10"/>
      <c r="CJ1435" s="10"/>
      <c r="CK1435" s="10"/>
      <c r="CL1435" s="10"/>
      <c r="CM1435" s="10"/>
      <c r="CN1435" s="10"/>
      <c r="CO1435" s="10"/>
      <c r="CP1435" s="10"/>
      <c r="CQ1435" s="10"/>
      <c r="CR1435" s="10"/>
      <c r="CS1435" s="10"/>
      <c r="CT1435" s="10"/>
      <c r="CU1435" s="10"/>
      <c r="CV1435" s="10"/>
      <c r="CW1435" s="10"/>
      <c r="CX1435" s="10"/>
      <c r="CY1435" s="10"/>
      <c r="CZ1435" s="10"/>
      <c r="DA1435" s="10"/>
      <c r="DB1435" s="10"/>
      <c r="DC1435" s="10"/>
      <c r="DD1435" s="10"/>
      <c r="DE1435" s="10"/>
      <c r="DF1435" s="10"/>
      <c r="DG1435" s="10"/>
      <c r="DH1435" s="10"/>
      <c r="DI1435" s="10"/>
      <c r="DJ1435" s="10"/>
      <c r="DK1435" s="10"/>
      <c r="DL1435" s="10"/>
      <c r="DM1435" s="10"/>
      <c r="DN1435" s="10"/>
      <c r="DO1435" s="10"/>
      <c r="DP1435" s="10"/>
      <c r="DQ1435" s="10"/>
      <c r="DR1435" s="10"/>
      <c r="DS1435" s="10"/>
      <c r="DT1435" s="10"/>
      <c r="DU1435" s="10"/>
      <c r="DV1435" s="10"/>
      <c r="DW1435" s="10"/>
      <c r="DX1435" s="10"/>
      <c r="DY1435" s="10"/>
      <c r="DZ1435" s="10"/>
      <c r="EA1435" s="10"/>
      <c r="EB1435" s="10"/>
      <c r="EC1435" s="10"/>
      <c r="ED1435" s="10"/>
      <c r="EE1435" s="10"/>
      <c r="EF1435" s="10"/>
      <c r="EG1435" s="10"/>
      <c r="EH1435" s="10"/>
      <c r="EI1435" s="10"/>
      <c r="EJ1435" s="10"/>
      <c r="EK1435" s="10"/>
      <c r="EL1435" s="10"/>
      <c r="EM1435" s="10"/>
      <c r="EN1435" s="10"/>
      <c r="EO1435" s="10"/>
      <c r="EP1435" s="10"/>
      <c r="EQ1435" s="10"/>
      <c r="ER1435" s="10"/>
      <c r="ES1435" s="10"/>
      <c r="ET1435" s="10"/>
      <c r="EU1435" s="10"/>
      <c r="EV1435" s="10"/>
      <c r="EW1435" s="10"/>
      <c r="EX1435" s="10"/>
      <c r="EY1435" s="10"/>
      <c r="EZ1435" s="10"/>
      <c r="FA1435" s="10"/>
      <c r="FB1435" s="10"/>
      <c r="FC1435" s="10"/>
      <c r="FD1435" s="10"/>
      <c r="FE1435" s="10"/>
      <c r="FF1435" s="10"/>
      <c r="FG1435" s="10"/>
      <c r="FH1435" s="10"/>
      <c r="FI1435" s="10"/>
      <c r="FJ1435" s="10"/>
      <c r="FK1435" s="10"/>
      <c r="FL1435" s="10"/>
      <c r="FM1435" s="10"/>
      <c r="FN1435" s="10"/>
      <c r="FO1435" s="10"/>
      <c r="FP1435" s="10"/>
      <c r="FQ1435" s="10"/>
      <c r="FR1435" s="10"/>
      <c r="FS1435" s="10"/>
      <c r="FT1435" s="10"/>
      <c r="FU1435" s="10"/>
      <c r="FV1435" s="10"/>
      <c r="FW1435" s="10"/>
      <c r="FX1435" s="10"/>
      <c r="FY1435" s="10"/>
      <c r="FZ1435" s="10"/>
      <c r="GA1435" s="10"/>
      <c r="GB1435" s="10"/>
      <c r="GC1435" s="10"/>
      <c r="GD1435" s="10"/>
      <c r="GE1435" s="10"/>
      <c r="GF1435" s="10"/>
      <c r="GG1435" s="10"/>
      <c r="GH1435" s="10"/>
      <c r="GI1435" s="10"/>
      <c r="GJ1435" s="10"/>
      <c r="GK1435" s="10"/>
      <c r="GL1435" s="10"/>
      <c r="GM1435" s="10"/>
      <c r="GN1435" s="10"/>
      <c r="GO1435" s="10"/>
      <c r="GP1435" s="10"/>
      <c r="GQ1435" s="10"/>
      <c r="GR1435" s="10"/>
      <c r="GS1435" s="10"/>
      <c r="GT1435" s="10"/>
      <c r="GU1435" s="10"/>
      <c r="GV1435" s="10"/>
      <c r="GW1435" s="10"/>
      <c r="GX1435" s="10"/>
      <c r="GY1435" s="10"/>
      <c r="GZ1435" s="10"/>
      <c r="HA1435" s="10"/>
      <c r="HB1435" s="10"/>
      <c r="HC1435" s="10"/>
      <c r="HD1435" s="10"/>
      <c r="HE1435" s="10"/>
      <c r="HF1435" s="10"/>
      <c r="HG1435" s="10"/>
      <c r="HH1435" s="10"/>
      <c r="HI1435" s="10"/>
      <c r="HJ1435" s="10"/>
      <c r="HK1435" s="10"/>
      <c r="HL1435" s="10"/>
      <c r="HM1435" s="10"/>
      <c r="HN1435" s="10"/>
      <c r="HO1435" s="10"/>
      <c r="HP1435" s="10"/>
      <c r="HQ1435" s="10"/>
      <c r="HR1435" s="10"/>
      <c r="HS1435" s="10"/>
      <c r="HT1435" s="10"/>
    </row>
    <row r="1436" spans="1:228" ht="17.25" customHeight="1" x14ac:dyDescent="0.25">
      <c r="A1436" s="51">
        <v>1424</v>
      </c>
      <c r="B1436" s="51">
        <v>63</v>
      </c>
      <c r="C1436" s="51" t="s">
        <v>2859</v>
      </c>
      <c r="D1436" s="51" t="s">
        <v>2966</v>
      </c>
      <c r="E1436" s="55" t="s">
        <v>2996</v>
      </c>
      <c r="F1436" s="54" t="s">
        <v>3014</v>
      </c>
      <c r="G1436" s="54" t="s">
        <v>106</v>
      </c>
      <c r="H1436" s="54" t="s">
        <v>1137</v>
      </c>
      <c r="I1436" s="53" t="s">
        <v>6811</v>
      </c>
      <c r="J1436" s="64" t="s">
        <v>3015</v>
      </c>
      <c r="K1436" s="64" t="s">
        <v>2865</v>
      </c>
      <c r="L1436" s="64" t="s">
        <v>24</v>
      </c>
      <c r="M1436" s="11">
        <v>6</v>
      </c>
      <c r="N1436" s="11">
        <v>6.5</v>
      </c>
      <c r="O1436" s="11">
        <v>7.8</v>
      </c>
      <c r="P1436" s="11">
        <v>7</v>
      </c>
      <c r="Q1436" s="11">
        <v>6.7818181818181813</v>
      </c>
      <c r="R1436" s="65" t="s">
        <v>6804</v>
      </c>
      <c r="S1436" s="96" t="s">
        <v>6606</v>
      </c>
      <c r="T1436" s="96" t="s">
        <v>6344</v>
      </c>
      <c r="U1436" s="57"/>
      <c r="V1436" s="57"/>
      <c r="W1436" s="66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  <c r="BQ1436" s="10"/>
      <c r="BR1436" s="10"/>
      <c r="BS1436" s="10"/>
      <c r="BT1436" s="10"/>
      <c r="BU1436" s="10"/>
      <c r="BV1436" s="10"/>
      <c r="BW1436" s="10"/>
      <c r="BX1436" s="10"/>
      <c r="BY1436" s="10"/>
      <c r="BZ1436" s="10"/>
      <c r="CA1436" s="10"/>
      <c r="CB1436" s="10"/>
      <c r="CC1436" s="10"/>
      <c r="CD1436" s="10"/>
      <c r="CE1436" s="10"/>
      <c r="CF1436" s="10"/>
      <c r="CG1436" s="10"/>
      <c r="CH1436" s="10"/>
      <c r="CI1436" s="10"/>
      <c r="CJ1436" s="10"/>
      <c r="CK1436" s="10"/>
      <c r="CL1436" s="10"/>
      <c r="CM1436" s="10"/>
      <c r="CN1436" s="10"/>
      <c r="CO1436" s="10"/>
      <c r="CP1436" s="10"/>
      <c r="CQ1436" s="10"/>
      <c r="CR1436" s="10"/>
      <c r="CS1436" s="10"/>
      <c r="CT1436" s="10"/>
      <c r="CU1436" s="10"/>
      <c r="CV1436" s="10"/>
      <c r="CW1436" s="10"/>
      <c r="CX1436" s="10"/>
      <c r="CY1436" s="10"/>
      <c r="CZ1436" s="10"/>
      <c r="DA1436" s="10"/>
      <c r="DB1436" s="10"/>
      <c r="DC1436" s="10"/>
      <c r="DD1436" s="10"/>
      <c r="DE1436" s="10"/>
      <c r="DF1436" s="10"/>
      <c r="DG1436" s="10"/>
      <c r="DH1436" s="10"/>
      <c r="DI1436" s="10"/>
      <c r="DJ1436" s="10"/>
      <c r="DK1436" s="10"/>
      <c r="DL1436" s="10"/>
      <c r="DM1436" s="10"/>
      <c r="DN1436" s="10"/>
      <c r="DO1436" s="10"/>
      <c r="DP1436" s="10"/>
      <c r="DQ1436" s="10"/>
      <c r="DR1436" s="10"/>
      <c r="DS1436" s="10"/>
      <c r="DT1436" s="10"/>
      <c r="DU1436" s="10"/>
      <c r="DV1436" s="10"/>
      <c r="DW1436" s="10"/>
      <c r="DX1436" s="10"/>
      <c r="DY1436" s="10"/>
      <c r="DZ1436" s="10"/>
      <c r="EA1436" s="10"/>
      <c r="EB1436" s="10"/>
      <c r="EC1436" s="10"/>
      <c r="ED1436" s="10"/>
      <c r="EE1436" s="10"/>
      <c r="EF1436" s="10"/>
      <c r="EG1436" s="10"/>
      <c r="EH1436" s="10"/>
      <c r="EI1436" s="10"/>
      <c r="EJ1436" s="10"/>
      <c r="EK1436" s="10"/>
      <c r="EL1436" s="10"/>
      <c r="EM1436" s="10"/>
      <c r="EN1436" s="10"/>
      <c r="EO1436" s="10"/>
      <c r="EP1436" s="10"/>
      <c r="EQ1436" s="10"/>
      <c r="ER1436" s="10"/>
      <c r="ES1436" s="10"/>
      <c r="ET1436" s="10"/>
      <c r="EU1436" s="10"/>
      <c r="EV1436" s="10"/>
      <c r="EW1436" s="10"/>
      <c r="EX1436" s="10"/>
      <c r="EY1436" s="10"/>
      <c r="EZ1436" s="10"/>
      <c r="FA1436" s="10"/>
      <c r="FB1436" s="10"/>
      <c r="FC1436" s="10"/>
      <c r="FD1436" s="10"/>
      <c r="FE1436" s="10"/>
      <c r="FF1436" s="10"/>
      <c r="FG1436" s="10"/>
      <c r="FH1436" s="10"/>
      <c r="FI1436" s="10"/>
      <c r="FJ1436" s="10"/>
      <c r="FK1436" s="10"/>
      <c r="FL1436" s="10"/>
      <c r="FM1436" s="10"/>
      <c r="FN1436" s="10"/>
      <c r="FO1436" s="10"/>
      <c r="FP1436" s="10"/>
      <c r="FQ1436" s="10"/>
      <c r="FR1436" s="10"/>
      <c r="FS1436" s="10"/>
      <c r="FT1436" s="10"/>
      <c r="FU1436" s="10"/>
      <c r="FV1436" s="10"/>
      <c r="FW1436" s="10"/>
      <c r="FX1436" s="10"/>
      <c r="FY1436" s="10"/>
      <c r="FZ1436" s="10"/>
      <c r="GA1436" s="10"/>
      <c r="GB1436" s="10"/>
      <c r="GC1436" s="10"/>
      <c r="GD1436" s="10"/>
      <c r="GE1436" s="10"/>
      <c r="GF1436" s="10"/>
      <c r="GG1436" s="10"/>
      <c r="GH1436" s="10"/>
      <c r="GI1436" s="10"/>
      <c r="GJ1436" s="10"/>
      <c r="GK1436" s="10"/>
      <c r="GL1436" s="10"/>
      <c r="GM1436" s="10"/>
      <c r="GN1436" s="10"/>
      <c r="GO1436" s="10"/>
      <c r="GP1436" s="10"/>
      <c r="GQ1436" s="10"/>
      <c r="GR1436" s="10"/>
      <c r="GS1436" s="10"/>
      <c r="GT1436" s="10"/>
      <c r="GU1436" s="10"/>
      <c r="GV1436" s="10"/>
      <c r="GW1436" s="10"/>
      <c r="GX1436" s="10"/>
      <c r="GY1436" s="10"/>
      <c r="GZ1436" s="10"/>
      <c r="HA1436" s="10"/>
      <c r="HB1436" s="10"/>
      <c r="HC1436" s="10"/>
      <c r="HD1436" s="10"/>
      <c r="HE1436" s="10"/>
      <c r="HF1436" s="10"/>
      <c r="HG1436" s="10"/>
      <c r="HH1436" s="10"/>
      <c r="HI1436" s="10"/>
      <c r="HJ1436" s="10"/>
      <c r="HK1436" s="10"/>
      <c r="HL1436" s="10"/>
      <c r="HM1436" s="10"/>
      <c r="HN1436" s="10"/>
      <c r="HO1436" s="10"/>
      <c r="HP1436" s="10"/>
      <c r="HQ1436" s="10"/>
      <c r="HR1436" s="10"/>
      <c r="HS1436" s="10"/>
      <c r="HT1436" s="10"/>
    </row>
    <row r="1437" spans="1:228" ht="17.25" customHeight="1" x14ac:dyDescent="0.25">
      <c r="A1437" s="51">
        <v>1425</v>
      </c>
      <c r="B1437" s="51">
        <v>64</v>
      </c>
      <c r="C1437" s="51" t="s">
        <v>2859</v>
      </c>
      <c r="D1437" s="51" t="s">
        <v>2966</v>
      </c>
      <c r="E1437" s="55" t="s">
        <v>2996</v>
      </c>
      <c r="F1437" s="54" t="s">
        <v>3016</v>
      </c>
      <c r="G1437" s="54" t="s">
        <v>1286</v>
      </c>
      <c r="H1437" s="54" t="s">
        <v>125</v>
      </c>
      <c r="I1437" s="53" t="s">
        <v>6811</v>
      </c>
      <c r="J1437" s="64" t="s">
        <v>3017</v>
      </c>
      <c r="K1437" s="64" t="s">
        <v>2865</v>
      </c>
      <c r="L1437" s="64" t="s">
        <v>24</v>
      </c>
      <c r="M1437" s="11">
        <v>6</v>
      </c>
      <c r="N1437" s="11">
        <v>6.5</v>
      </c>
      <c r="O1437" s="11">
        <v>7</v>
      </c>
      <c r="P1437" s="11">
        <v>8.8000000000000007</v>
      </c>
      <c r="Q1437" s="11">
        <v>7.290909090909091</v>
      </c>
      <c r="R1437" s="65" t="s">
        <v>25</v>
      </c>
      <c r="S1437" s="96" t="s">
        <v>6607</v>
      </c>
      <c r="T1437" s="96" t="s">
        <v>6345</v>
      </c>
      <c r="U1437" s="57"/>
      <c r="V1437" s="57"/>
      <c r="W1437" s="66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  <c r="BV1437" s="10"/>
      <c r="BW1437" s="10"/>
      <c r="BX1437" s="10"/>
      <c r="BY1437" s="10"/>
      <c r="BZ1437" s="10"/>
      <c r="CA1437" s="10"/>
      <c r="CB1437" s="10"/>
      <c r="CC1437" s="10"/>
      <c r="CD1437" s="10"/>
      <c r="CE1437" s="10"/>
      <c r="CF1437" s="10"/>
      <c r="CG1437" s="10"/>
      <c r="CH1437" s="10"/>
      <c r="CI1437" s="10"/>
      <c r="CJ1437" s="10"/>
      <c r="CK1437" s="10"/>
      <c r="CL1437" s="10"/>
      <c r="CM1437" s="10"/>
      <c r="CN1437" s="10"/>
      <c r="CO1437" s="10"/>
      <c r="CP1437" s="10"/>
      <c r="CQ1437" s="10"/>
      <c r="CR1437" s="10"/>
      <c r="CS1437" s="10"/>
      <c r="CT1437" s="10"/>
      <c r="CU1437" s="10"/>
      <c r="CV1437" s="10"/>
      <c r="CW1437" s="10"/>
      <c r="CX1437" s="10"/>
      <c r="CY1437" s="10"/>
      <c r="CZ1437" s="10"/>
      <c r="DA1437" s="10"/>
      <c r="DB1437" s="10"/>
      <c r="DC1437" s="10"/>
      <c r="DD1437" s="10"/>
      <c r="DE1437" s="10"/>
      <c r="DF1437" s="10"/>
      <c r="DG1437" s="10"/>
      <c r="DH1437" s="10"/>
      <c r="DI1437" s="10"/>
      <c r="DJ1437" s="10"/>
      <c r="DK1437" s="10"/>
      <c r="DL1437" s="10"/>
      <c r="DM1437" s="10"/>
      <c r="DN1437" s="10"/>
      <c r="DO1437" s="10"/>
      <c r="DP1437" s="10"/>
      <c r="DQ1437" s="10"/>
      <c r="DR1437" s="10"/>
      <c r="DS1437" s="10"/>
      <c r="DT1437" s="10"/>
      <c r="DU1437" s="10"/>
      <c r="DV1437" s="10"/>
      <c r="DW1437" s="10"/>
      <c r="DX1437" s="10"/>
      <c r="DY1437" s="10"/>
      <c r="DZ1437" s="10"/>
      <c r="EA1437" s="10"/>
      <c r="EB1437" s="10"/>
      <c r="EC1437" s="10"/>
      <c r="ED1437" s="10"/>
      <c r="EE1437" s="10"/>
      <c r="EF1437" s="10"/>
      <c r="EG1437" s="10"/>
      <c r="EH1437" s="10"/>
      <c r="EI1437" s="10"/>
      <c r="EJ1437" s="10"/>
      <c r="EK1437" s="10"/>
      <c r="EL1437" s="10"/>
      <c r="EM1437" s="10"/>
      <c r="EN1437" s="10"/>
      <c r="EO1437" s="10"/>
      <c r="EP1437" s="10"/>
      <c r="EQ1437" s="10"/>
      <c r="ER1437" s="10"/>
      <c r="ES1437" s="10"/>
      <c r="ET1437" s="10"/>
      <c r="EU1437" s="10"/>
      <c r="EV1437" s="10"/>
      <c r="EW1437" s="10"/>
      <c r="EX1437" s="10"/>
      <c r="EY1437" s="10"/>
      <c r="EZ1437" s="10"/>
      <c r="FA1437" s="10"/>
      <c r="FB1437" s="10"/>
      <c r="FC1437" s="10"/>
      <c r="FD1437" s="10"/>
      <c r="FE1437" s="10"/>
      <c r="FF1437" s="10"/>
      <c r="FG1437" s="10"/>
      <c r="FH1437" s="10"/>
      <c r="FI1437" s="10"/>
      <c r="FJ1437" s="10"/>
      <c r="FK1437" s="10"/>
      <c r="FL1437" s="10"/>
      <c r="FM1437" s="10"/>
      <c r="FN1437" s="10"/>
      <c r="FO1437" s="10"/>
      <c r="FP1437" s="10"/>
      <c r="FQ1437" s="10"/>
      <c r="FR1437" s="10"/>
      <c r="FS1437" s="10"/>
      <c r="FT1437" s="10"/>
      <c r="FU1437" s="10"/>
      <c r="FV1437" s="10"/>
      <c r="FW1437" s="10"/>
      <c r="FX1437" s="10"/>
      <c r="FY1437" s="10"/>
      <c r="FZ1437" s="10"/>
      <c r="GA1437" s="10"/>
      <c r="GB1437" s="10"/>
      <c r="GC1437" s="10"/>
      <c r="GD1437" s="10"/>
      <c r="GE1437" s="10"/>
      <c r="GF1437" s="10"/>
      <c r="GG1437" s="10"/>
      <c r="GH1437" s="10"/>
      <c r="GI1437" s="10"/>
      <c r="GJ1437" s="10"/>
      <c r="GK1437" s="10"/>
      <c r="GL1437" s="10"/>
      <c r="GM1437" s="10"/>
      <c r="GN1437" s="10"/>
      <c r="GO1437" s="10"/>
      <c r="GP1437" s="10"/>
      <c r="GQ1437" s="10"/>
      <c r="GR1437" s="10"/>
      <c r="GS1437" s="10"/>
      <c r="GT1437" s="10"/>
      <c r="GU1437" s="10"/>
      <c r="GV1437" s="10"/>
      <c r="GW1437" s="10"/>
      <c r="GX1437" s="10"/>
      <c r="GY1437" s="10"/>
      <c r="GZ1437" s="10"/>
      <c r="HA1437" s="10"/>
      <c r="HB1437" s="10"/>
      <c r="HC1437" s="10"/>
      <c r="HD1437" s="10"/>
      <c r="HE1437" s="10"/>
      <c r="HF1437" s="10"/>
      <c r="HG1437" s="10"/>
      <c r="HH1437" s="10"/>
      <c r="HI1437" s="10"/>
      <c r="HJ1437" s="10"/>
      <c r="HK1437" s="10"/>
      <c r="HL1437" s="10"/>
      <c r="HM1437" s="10"/>
      <c r="HN1437" s="10"/>
      <c r="HO1437" s="10"/>
      <c r="HP1437" s="10"/>
      <c r="HQ1437" s="10"/>
      <c r="HR1437" s="10"/>
      <c r="HS1437" s="10"/>
      <c r="HT1437" s="10"/>
    </row>
    <row r="1438" spans="1:228" ht="17.25" customHeight="1" x14ac:dyDescent="0.25">
      <c r="A1438" s="51">
        <v>1426</v>
      </c>
      <c r="B1438" s="51">
        <v>65</v>
      </c>
      <c r="C1438" s="51" t="s">
        <v>2859</v>
      </c>
      <c r="D1438" s="51" t="s">
        <v>2966</v>
      </c>
      <c r="E1438" s="55" t="s">
        <v>2996</v>
      </c>
      <c r="F1438" s="54" t="s">
        <v>3018</v>
      </c>
      <c r="G1438" s="54" t="s">
        <v>2874</v>
      </c>
      <c r="H1438" s="54" t="s">
        <v>3019</v>
      </c>
      <c r="I1438" s="53" t="s">
        <v>6811</v>
      </c>
      <c r="J1438" s="64" t="s">
        <v>3020</v>
      </c>
      <c r="K1438" s="64" t="s">
        <v>2865</v>
      </c>
      <c r="L1438" s="64" t="s">
        <v>24</v>
      </c>
      <c r="M1438" s="11">
        <v>7</v>
      </c>
      <c r="N1438" s="11">
        <v>6.8</v>
      </c>
      <c r="O1438" s="11">
        <v>9</v>
      </c>
      <c r="P1438" s="11">
        <v>7</v>
      </c>
      <c r="Q1438" s="11">
        <v>7.3272727272727272</v>
      </c>
      <c r="R1438" s="65" t="s">
        <v>25</v>
      </c>
      <c r="S1438" s="96" t="s">
        <v>6608</v>
      </c>
      <c r="T1438" s="96" t="s">
        <v>6346</v>
      </c>
      <c r="U1438" s="57"/>
      <c r="V1438" s="57"/>
      <c r="W1438" s="66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  <c r="BV1438" s="10"/>
      <c r="BW1438" s="10"/>
      <c r="BX1438" s="10"/>
      <c r="BY1438" s="10"/>
      <c r="BZ1438" s="10"/>
      <c r="CA1438" s="10"/>
      <c r="CB1438" s="10"/>
      <c r="CC1438" s="10"/>
      <c r="CD1438" s="10"/>
      <c r="CE1438" s="10"/>
      <c r="CF1438" s="10"/>
      <c r="CG1438" s="10"/>
      <c r="CH1438" s="10"/>
      <c r="CI1438" s="10"/>
      <c r="CJ1438" s="10"/>
      <c r="CK1438" s="10"/>
      <c r="CL1438" s="10"/>
      <c r="CM1438" s="10"/>
      <c r="CN1438" s="10"/>
      <c r="CO1438" s="10"/>
      <c r="CP1438" s="10"/>
      <c r="CQ1438" s="10"/>
      <c r="CR1438" s="10"/>
      <c r="CS1438" s="10"/>
      <c r="CT1438" s="10"/>
      <c r="CU1438" s="10"/>
      <c r="CV1438" s="10"/>
      <c r="CW1438" s="10"/>
      <c r="CX1438" s="10"/>
      <c r="CY1438" s="10"/>
      <c r="CZ1438" s="10"/>
      <c r="DA1438" s="10"/>
      <c r="DB1438" s="10"/>
      <c r="DC1438" s="10"/>
      <c r="DD1438" s="10"/>
      <c r="DE1438" s="10"/>
      <c r="DF1438" s="10"/>
      <c r="DG1438" s="10"/>
      <c r="DH1438" s="10"/>
      <c r="DI1438" s="10"/>
      <c r="DJ1438" s="10"/>
      <c r="DK1438" s="10"/>
      <c r="DL1438" s="10"/>
      <c r="DM1438" s="10"/>
      <c r="DN1438" s="10"/>
      <c r="DO1438" s="10"/>
      <c r="DP1438" s="10"/>
      <c r="DQ1438" s="10"/>
      <c r="DR1438" s="10"/>
      <c r="DS1438" s="10"/>
      <c r="DT1438" s="10"/>
      <c r="DU1438" s="10"/>
      <c r="DV1438" s="10"/>
      <c r="DW1438" s="10"/>
      <c r="DX1438" s="10"/>
      <c r="DY1438" s="10"/>
      <c r="DZ1438" s="10"/>
      <c r="EA1438" s="10"/>
      <c r="EB1438" s="10"/>
      <c r="EC1438" s="10"/>
      <c r="ED1438" s="10"/>
      <c r="EE1438" s="10"/>
      <c r="EF1438" s="10"/>
      <c r="EG1438" s="10"/>
      <c r="EH1438" s="10"/>
      <c r="EI1438" s="10"/>
      <c r="EJ1438" s="10"/>
      <c r="EK1438" s="10"/>
      <c r="EL1438" s="10"/>
      <c r="EM1438" s="10"/>
      <c r="EN1438" s="10"/>
      <c r="EO1438" s="10"/>
      <c r="EP1438" s="10"/>
      <c r="EQ1438" s="10"/>
      <c r="ER1438" s="10"/>
      <c r="ES1438" s="10"/>
      <c r="ET1438" s="10"/>
      <c r="EU1438" s="10"/>
      <c r="EV1438" s="10"/>
      <c r="EW1438" s="10"/>
      <c r="EX1438" s="10"/>
      <c r="EY1438" s="10"/>
      <c r="EZ1438" s="10"/>
      <c r="FA1438" s="10"/>
      <c r="FB1438" s="10"/>
      <c r="FC1438" s="10"/>
      <c r="FD1438" s="10"/>
      <c r="FE1438" s="10"/>
      <c r="FF1438" s="10"/>
      <c r="FG1438" s="10"/>
      <c r="FH1438" s="10"/>
      <c r="FI1438" s="10"/>
      <c r="FJ1438" s="10"/>
      <c r="FK1438" s="10"/>
      <c r="FL1438" s="10"/>
      <c r="FM1438" s="10"/>
      <c r="FN1438" s="10"/>
      <c r="FO1438" s="10"/>
      <c r="FP1438" s="10"/>
      <c r="FQ1438" s="10"/>
      <c r="FR1438" s="10"/>
      <c r="FS1438" s="10"/>
      <c r="FT1438" s="10"/>
      <c r="FU1438" s="10"/>
      <c r="FV1438" s="10"/>
      <c r="FW1438" s="10"/>
      <c r="FX1438" s="10"/>
      <c r="FY1438" s="10"/>
      <c r="FZ1438" s="10"/>
      <c r="GA1438" s="10"/>
      <c r="GB1438" s="10"/>
      <c r="GC1438" s="10"/>
      <c r="GD1438" s="10"/>
      <c r="GE1438" s="10"/>
      <c r="GF1438" s="10"/>
      <c r="GG1438" s="10"/>
      <c r="GH1438" s="10"/>
      <c r="GI1438" s="10"/>
      <c r="GJ1438" s="10"/>
      <c r="GK1438" s="10"/>
      <c r="GL1438" s="10"/>
      <c r="GM1438" s="10"/>
      <c r="GN1438" s="10"/>
      <c r="GO1438" s="10"/>
      <c r="GP1438" s="10"/>
      <c r="GQ1438" s="10"/>
      <c r="GR1438" s="10"/>
      <c r="GS1438" s="10"/>
      <c r="GT1438" s="10"/>
      <c r="GU1438" s="10"/>
      <c r="GV1438" s="10"/>
      <c r="GW1438" s="10"/>
      <c r="GX1438" s="10"/>
      <c r="GY1438" s="10"/>
      <c r="GZ1438" s="10"/>
      <c r="HA1438" s="10"/>
      <c r="HB1438" s="10"/>
      <c r="HC1438" s="10"/>
      <c r="HD1438" s="10"/>
      <c r="HE1438" s="10"/>
      <c r="HF1438" s="10"/>
      <c r="HG1438" s="10"/>
      <c r="HH1438" s="10"/>
      <c r="HI1438" s="10"/>
      <c r="HJ1438" s="10"/>
      <c r="HK1438" s="10"/>
      <c r="HL1438" s="10"/>
      <c r="HM1438" s="10"/>
      <c r="HN1438" s="10"/>
      <c r="HO1438" s="10"/>
      <c r="HP1438" s="10"/>
      <c r="HQ1438" s="10"/>
      <c r="HR1438" s="10"/>
      <c r="HS1438" s="10"/>
      <c r="HT1438" s="10"/>
    </row>
    <row r="1439" spans="1:228" ht="17.25" customHeight="1" x14ac:dyDescent="0.25">
      <c r="A1439" s="51">
        <v>1427</v>
      </c>
      <c r="B1439" s="51">
        <v>66</v>
      </c>
      <c r="C1439" s="51" t="s">
        <v>2859</v>
      </c>
      <c r="D1439" s="51" t="s">
        <v>2966</v>
      </c>
      <c r="E1439" s="55" t="s">
        <v>2996</v>
      </c>
      <c r="F1439" s="54" t="s">
        <v>3021</v>
      </c>
      <c r="G1439" s="54" t="s">
        <v>102</v>
      </c>
      <c r="H1439" s="54" t="s">
        <v>162</v>
      </c>
      <c r="I1439" s="53" t="s">
        <v>6811</v>
      </c>
      <c r="J1439" s="64" t="s">
        <v>3022</v>
      </c>
      <c r="K1439" s="64" t="s">
        <v>2865</v>
      </c>
      <c r="L1439" s="64" t="s">
        <v>24</v>
      </c>
      <c r="M1439" s="11">
        <v>5.8</v>
      </c>
      <c r="N1439" s="11">
        <v>6</v>
      </c>
      <c r="O1439" s="11">
        <v>8.8000000000000007</v>
      </c>
      <c r="P1439" s="11">
        <v>7</v>
      </c>
      <c r="Q1439" s="11">
        <v>6.8181818181818183</v>
      </c>
      <c r="R1439" s="65" t="s">
        <v>6804</v>
      </c>
      <c r="S1439" s="96" t="s">
        <v>6609</v>
      </c>
      <c r="T1439" s="96" t="s">
        <v>6347</v>
      </c>
      <c r="U1439" s="57"/>
      <c r="V1439" s="57"/>
      <c r="W1439" s="66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  <c r="BT1439" s="10"/>
      <c r="BU1439" s="10"/>
      <c r="BV1439" s="10"/>
      <c r="BW1439" s="10"/>
      <c r="BX1439" s="10"/>
      <c r="BY1439" s="10"/>
      <c r="BZ1439" s="10"/>
      <c r="CA1439" s="10"/>
      <c r="CB1439" s="10"/>
      <c r="CC1439" s="10"/>
      <c r="CD1439" s="10"/>
      <c r="CE1439" s="10"/>
      <c r="CF1439" s="10"/>
      <c r="CG1439" s="10"/>
      <c r="CH1439" s="10"/>
      <c r="CI1439" s="10"/>
      <c r="CJ1439" s="10"/>
      <c r="CK1439" s="10"/>
      <c r="CL1439" s="10"/>
      <c r="CM1439" s="10"/>
      <c r="CN1439" s="10"/>
      <c r="CO1439" s="10"/>
      <c r="CP1439" s="10"/>
      <c r="CQ1439" s="10"/>
      <c r="CR1439" s="10"/>
      <c r="CS1439" s="10"/>
      <c r="CT1439" s="10"/>
      <c r="CU1439" s="10"/>
      <c r="CV1439" s="10"/>
      <c r="CW1439" s="10"/>
      <c r="CX1439" s="10"/>
      <c r="CY1439" s="10"/>
      <c r="CZ1439" s="10"/>
      <c r="DA1439" s="10"/>
      <c r="DB1439" s="10"/>
      <c r="DC1439" s="10"/>
      <c r="DD1439" s="10"/>
      <c r="DE1439" s="10"/>
      <c r="DF1439" s="10"/>
      <c r="DG1439" s="10"/>
      <c r="DH1439" s="10"/>
      <c r="DI1439" s="10"/>
      <c r="DJ1439" s="10"/>
      <c r="DK1439" s="10"/>
      <c r="DL1439" s="10"/>
      <c r="DM1439" s="10"/>
      <c r="DN1439" s="10"/>
      <c r="DO1439" s="10"/>
      <c r="DP1439" s="10"/>
      <c r="DQ1439" s="10"/>
      <c r="DR1439" s="10"/>
      <c r="DS1439" s="10"/>
      <c r="DT1439" s="10"/>
      <c r="DU1439" s="10"/>
      <c r="DV1439" s="10"/>
      <c r="DW1439" s="10"/>
      <c r="DX1439" s="10"/>
      <c r="DY1439" s="10"/>
      <c r="DZ1439" s="10"/>
      <c r="EA1439" s="10"/>
      <c r="EB1439" s="10"/>
      <c r="EC1439" s="10"/>
      <c r="ED1439" s="10"/>
      <c r="EE1439" s="10"/>
      <c r="EF1439" s="10"/>
      <c r="EG1439" s="10"/>
      <c r="EH1439" s="10"/>
      <c r="EI1439" s="10"/>
      <c r="EJ1439" s="10"/>
      <c r="EK1439" s="10"/>
      <c r="EL1439" s="10"/>
      <c r="EM1439" s="10"/>
      <c r="EN1439" s="10"/>
      <c r="EO1439" s="10"/>
      <c r="EP1439" s="10"/>
      <c r="EQ1439" s="10"/>
      <c r="ER1439" s="10"/>
      <c r="ES1439" s="10"/>
      <c r="ET1439" s="10"/>
      <c r="EU1439" s="10"/>
      <c r="EV1439" s="10"/>
      <c r="EW1439" s="10"/>
      <c r="EX1439" s="10"/>
      <c r="EY1439" s="10"/>
      <c r="EZ1439" s="10"/>
      <c r="FA1439" s="10"/>
      <c r="FB1439" s="10"/>
      <c r="FC1439" s="10"/>
      <c r="FD1439" s="10"/>
      <c r="FE1439" s="10"/>
      <c r="FF1439" s="10"/>
      <c r="FG1439" s="10"/>
      <c r="FH1439" s="10"/>
      <c r="FI1439" s="10"/>
      <c r="FJ1439" s="10"/>
      <c r="FK1439" s="10"/>
      <c r="FL1439" s="10"/>
      <c r="FM1439" s="10"/>
      <c r="FN1439" s="10"/>
      <c r="FO1439" s="10"/>
      <c r="FP1439" s="10"/>
      <c r="FQ1439" s="10"/>
      <c r="FR1439" s="10"/>
      <c r="FS1439" s="10"/>
      <c r="FT1439" s="10"/>
      <c r="FU1439" s="10"/>
      <c r="FV1439" s="10"/>
      <c r="FW1439" s="10"/>
      <c r="FX1439" s="10"/>
      <c r="FY1439" s="10"/>
      <c r="FZ1439" s="10"/>
      <c r="GA1439" s="10"/>
      <c r="GB1439" s="10"/>
      <c r="GC1439" s="10"/>
      <c r="GD1439" s="10"/>
      <c r="GE1439" s="10"/>
      <c r="GF1439" s="10"/>
      <c r="GG1439" s="10"/>
      <c r="GH1439" s="10"/>
      <c r="GI1439" s="10"/>
      <c r="GJ1439" s="10"/>
      <c r="GK1439" s="10"/>
      <c r="GL1439" s="10"/>
      <c r="GM1439" s="10"/>
      <c r="GN1439" s="10"/>
      <c r="GO1439" s="10"/>
      <c r="GP1439" s="10"/>
      <c r="GQ1439" s="10"/>
      <c r="GR1439" s="10"/>
      <c r="GS1439" s="10"/>
      <c r="GT1439" s="10"/>
      <c r="GU1439" s="10"/>
      <c r="GV1439" s="10"/>
      <c r="GW1439" s="10"/>
      <c r="GX1439" s="10"/>
      <c r="GY1439" s="10"/>
      <c r="GZ1439" s="10"/>
      <c r="HA1439" s="10"/>
      <c r="HB1439" s="10"/>
      <c r="HC1439" s="10"/>
      <c r="HD1439" s="10"/>
      <c r="HE1439" s="10"/>
      <c r="HF1439" s="10"/>
      <c r="HG1439" s="10"/>
      <c r="HH1439" s="10"/>
      <c r="HI1439" s="10"/>
      <c r="HJ1439" s="10"/>
      <c r="HK1439" s="10"/>
      <c r="HL1439" s="10"/>
      <c r="HM1439" s="10"/>
      <c r="HN1439" s="10"/>
      <c r="HO1439" s="10"/>
      <c r="HP1439" s="10"/>
      <c r="HQ1439" s="10"/>
      <c r="HR1439" s="10"/>
      <c r="HS1439" s="10"/>
      <c r="HT1439" s="10"/>
    </row>
    <row r="1440" spans="1:228" ht="17.25" customHeight="1" x14ac:dyDescent="0.25">
      <c r="A1440" s="51">
        <v>1428</v>
      </c>
      <c r="B1440" s="51">
        <v>67</v>
      </c>
      <c r="C1440" s="51" t="s">
        <v>2859</v>
      </c>
      <c r="D1440" s="51" t="s">
        <v>2966</v>
      </c>
      <c r="E1440" s="55" t="s">
        <v>2996</v>
      </c>
      <c r="F1440" s="54" t="s">
        <v>3023</v>
      </c>
      <c r="G1440" s="54" t="s">
        <v>3024</v>
      </c>
      <c r="H1440" s="54" t="s">
        <v>178</v>
      </c>
      <c r="I1440" s="53" t="s">
        <v>6811</v>
      </c>
      <c r="J1440" s="64" t="s">
        <v>3025</v>
      </c>
      <c r="K1440" s="64" t="s">
        <v>2865</v>
      </c>
      <c r="L1440" s="64" t="s">
        <v>24</v>
      </c>
      <c r="M1440" s="11">
        <v>7.2</v>
      </c>
      <c r="N1440" s="11">
        <v>7.8</v>
      </c>
      <c r="O1440" s="11">
        <v>8.3000000000000007</v>
      </c>
      <c r="P1440" s="11">
        <v>8</v>
      </c>
      <c r="Q1440" s="11">
        <v>7.8000000000000007</v>
      </c>
      <c r="R1440" s="65" t="s">
        <v>25</v>
      </c>
      <c r="S1440" s="96" t="s">
        <v>6610</v>
      </c>
      <c r="T1440" s="96" t="s">
        <v>6348</v>
      </c>
      <c r="U1440" s="57"/>
      <c r="V1440" s="57"/>
      <c r="W1440" s="66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  <c r="BQ1440" s="10"/>
      <c r="BR1440" s="10"/>
      <c r="BS1440" s="10"/>
      <c r="BT1440" s="10"/>
      <c r="BU1440" s="10"/>
      <c r="BV1440" s="10"/>
      <c r="BW1440" s="10"/>
      <c r="BX1440" s="10"/>
      <c r="BY1440" s="10"/>
      <c r="BZ1440" s="10"/>
      <c r="CA1440" s="10"/>
      <c r="CB1440" s="10"/>
      <c r="CC1440" s="10"/>
      <c r="CD1440" s="10"/>
      <c r="CE1440" s="10"/>
      <c r="CF1440" s="10"/>
      <c r="CG1440" s="10"/>
      <c r="CH1440" s="10"/>
      <c r="CI1440" s="10"/>
      <c r="CJ1440" s="10"/>
      <c r="CK1440" s="10"/>
      <c r="CL1440" s="10"/>
      <c r="CM1440" s="10"/>
      <c r="CN1440" s="10"/>
      <c r="CO1440" s="10"/>
      <c r="CP1440" s="10"/>
      <c r="CQ1440" s="10"/>
      <c r="CR1440" s="10"/>
      <c r="CS1440" s="10"/>
      <c r="CT1440" s="10"/>
      <c r="CU1440" s="10"/>
      <c r="CV1440" s="10"/>
      <c r="CW1440" s="10"/>
      <c r="CX1440" s="10"/>
      <c r="CY1440" s="10"/>
      <c r="CZ1440" s="10"/>
      <c r="DA1440" s="10"/>
      <c r="DB1440" s="10"/>
      <c r="DC1440" s="10"/>
      <c r="DD1440" s="10"/>
      <c r="DE1440" s="10"/>
      <c r="DF1440" s="10"/>
      <c r="DG1440" s="10"/>
      <c r="DH1440" s="10"/>
      <c r="DI1440" s="10"/>
      <c r="DJ1440" s="10"/>
      <c r="DK1440" s="10"/>
      <c r="DL1440" s="10"/>
      <c r="DM1440" s="10"/>
      <c r="DN1440" s="10"/>
      <c r="DO1440" s="10"/>
      <c r="DP1440" s="10"/>
      <c r="DQ1440" s="10"/>
      <c r="DR1440" s="10"/>
      <c r="DS1440" s="10"/>
      <c r="DT1440" s="10"/>
      <c r="DU1440" s="10"/>
      <c r="DV1440" s="10"/>
      <c r="DW1440" s="10"/>
      <c r="DX1440" s="10"/>
      <c r="DY1440" s="10"/>
      <c r="DZ1440" s="10"/>
      <c r="EA1440" s="10"/>
      <c r="EB1440" s="10"/>
      <c r="EC1440" s="10"/>
      <c r="ED1440" s="10"/>
      <c r="EE1440" s="10"/>
      <c r="EF1440" s="10"/>
      <c r="EG1440" s="10"/>
      <c r="EH1440" s="10"/>
      <c r="EI1440" s="10"/>
      <c r="EJ1440" s="10"/>
      <c r="EK1440" s="10"/>
      <c r="EL1440" s="10"/>
      <c r="EM1440" s="10"/>
      <c r="EN1440" s="10"/>
      <c r="EO1440" s="10"/>
      <c r="EP1440" s="10"/>
      <c r="EQ1440" s="10"/>
      <c r="ER1440" s="10"/>
      <c r="ES1440" s="10"/>
      <c r="ET1440" s="10"/>
      <c r="EU1440" s="10"/>
      <c r="EV1440" s="10"/>
      <c r="EW1440" s="10"/>
      <c r="EX1440" s="10"/>
      <c r="EY1440" s="10"/>
      <c r="EZ1440" s="10"/>
      <c r="FA1440" s="10"/>
      <c r="FB1440" s="10"/>
      <c r="FC1440" s="10"/>
      <c r="FD1440" s="10"/>
      <c r="FE1440" s="10"/>
      <c r="FF1440" s="10"/>
      <c r="FG1440" s="10"/>
      <c r="FH1440" s="10"/>
      <c r="FI1440" s="10"/>
      <c r="FJ1440" s="10"/>
      <c r="FK1440" s="10"/>
      <c r="FL1440" s="10"/>
      <c r="FM1440" s="10"/>
      <c r="FN1440" s="10"/>
      <c r="FO1440" s="10"/>
      <c r="FP1440" s="10"/>
      <c r="FQ1440" s="10"/>
      <c r="FR1440" s="10"/>
      <c r="FS1440" s="10"/>
      <c r="FT1440" s="10"/>
      <c r="FU1440" s="10"/>
      <c r="FV1440" s="10"/>
      <c r="FW1440" s="10"/>
      <c r="FX1440" s="10"/>
      <c r="FY1440" s="10"/>
      <c r="FZ1440" s="10"/>
      <c r="GA1440" s="10"/>
      <c r="GB1440" s="10"/>
      <c r="GC1440" s="10"/>
      <c r="GD1440" s="10"/>
      <c r="GE1440" s="10"/>
      <c r="GF1440" s="10"/>
      <c r="GG1440" s="10"/>
      <c r="GH1440" s="10"/>
      <c r="GI1440" s="10"/>
      <c r="GJ1440" s="10"/>
      <c r="GK1440" s="10"/>
      <c r="GL1440" s="10"/>
      <c r="GM1440" s="10"/>
      <c r="GN1440" s="10"/>
      <c r="GO1440" s="10"/>
      <c r="GP1440" s="10"/>
      <c r="GQ1440" s="10"/>
      <c r="GR1440" s="10"/>
      <c r="GS1440" s="10"/>
      <c r="GT1440" s="10"/>
      <c r="GU1440" s="10"/>
      <c r="GV1440" s="10"/>
      <c r="GW1440" s="10"/>
      <c r="GX1440" s="10"/>
      <c r="GY1440" s="10"/>
      <c r="GZ1440" s="10"/>
      <c r="HA1440" s="10"/>
      <c r="HB1440" s="10"/>
      <c r="HC1440" s="10"/>
      <c r="HD1440" s="10"/>
      <c r="HE1440" s="10"/>
      <c r="HF1440" s="10"/>
      <c r="HG1440" s="10"/>
      <c r="HH1440" s="10"/>
      <c r="HI1440" s="10"/>
      <c r="HJ1440" s="10"/>
      <c r="HK1440" s="10"/>
      <c r="HL1440" s="10"/>
      <c r="HM1440" s="10"/>
      <c r="HN1440" s="10"/>
      <c r="HO1440" s="10"/>
      <c r="HP1440" s="10"/>
      <c r="HQ1440" s="10"/>
      <c r="HR1440" s="10"/>
      <c r="HS1440" s="10"/>
      <c r="HT1440" s="10"/>
    </row>
    <row r="1441" spans="1:228" ht="17.25" customHeight="1" x14ac:dyDescent="0.25">
      <c r="A1441" s="51">
        <v>1429</v>
      </c>
      <c r="B1441" s="51">
        <v>68</v>
      </c>
      <c r="C1441" s="51" t="s">
        <v>2859</v>
      </c>
      <c r="D1441" s="51" t="s">
        <v>2966</v>
      </c>
      <c r="E1441" s="55" t="s">
        <v>2996</v>
      </c>
      <c r="F1441" s="54" t="s">
        <v>3026</v>
      </c>
      <c r="G1441" s="54" t="s">
        <v>3027</v>
      </c>
      <c r="H1441" s="54" t="s">
        <v>245</v>
      </c>
      <c r="I1441" s="53" t="s">
        <v>6811</v>
      </c>
      <c r="J1441" s="64" t="s">
        <v>3028</v>
      </c>
      <c r="K1441" s="64" t="s">
        <v>2865</v>
      </c>
      <c r="L1441" s="64" t="s">
        <v>24</v>
      </c>
      <c r="M1441" s="11">
        <v>5.3</v>
      </c>
      <c r="N1441" s="11">
        <v>5.8</v>
      </c>
      <c r="O1441" s="11">
        <v>6.8</v>
      </c>
      <c r="P1441" s="11">
        <v>7</v>
      </c>
      <c r="Q1441" s="11">
        <v>6.2818181818181813</v>
      </c>
      <c r="R1441" s="65" t="s">
        <v>6804</v>
      </c>
      <c r="S1441" s="96" t="s">
        <v>6611</v>
      </c>
      <c r="T1441" s="96" t="s">
        <v>6349</v>
      </c>
      <c r="U1441" s="57"/>
      <c r="V1441" s="57"/>
      <c r="W1441" s="66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  <c r="BV1441" s="10"/>
      <c r="BW1441" s="10"/>
      <c r="BX1441" s="10"/>
      <c r="BY1441" s="10"/>
      <c r="BZ1441" s="10"/>
      <c r="CA1441" s="10"/>
      <c r="CB1441" s="10"/>
      <c r="CC1441" s="10"/>
      <c r="CD1441" s="10"/>
      <c r="CE1441" s="10"/>
      <c r="CF1441" s="10"/>
      <c r="CG1441" s="10"/>
      <c r="CH1441" s="10"/>
      <c r="CI1441" s="10"/>
      <c r="CJ1441" s="10"/>
      <c r="CK1441" s="10"/>
      <c r="CL1441" s="10"/>
      <c r="CM1441" s="10"/>
      <c r="CN1441" s="10"/>
      <c r="CO1441" s="10"/>
      <c r="CP1441" s="10"/>
      <c r="CQ1441" s="10"/>
      <c r="CR1441" s="10"/>
      <c r="CS1441" s="10"/>
      <c r="CT1441" s="10"/>
      <c r="CU1441" s="10"/>
      <c r="CV1441" s="10"/>
      <c r="CW1441" s="10"/>
      <c r="CX1441" s="10"/>
      <c r="CY1441" s="10"/>
      <c r="CZ1441" s="10"/>
      <c r="DA1441" s="10"/>
      <c r="DB1441" s="10"/>
      <c r="DC1441" s="10"/>
      <c r="DD1441" s="10"/>
      <c r="DE1441" s="10"/>
      <c r="DF1441" s="10"/>
      <c r="DG1441" s="10"/>
      <c r="DH1441" s="10"/>
      <c r="DI1441" s="10"/>
      <c r="DJ1441" s="10"/>
      <c r="DK1441" s="10"/>
      <c r="DL1441" s="10"/>
      <c r="DM1441" s="10"/>
      <c r="DN1441" s="10"/>
      <c r="DO1441" s="10"/>
      <c r="DP1441" s="10"/>
      <c r="DQ1441" s="10"/>
      <c r="DR1441" s="10"/>
      <c r="DS1441" s="10"/>
      <c r="DT1441" s="10"/>
      <c r="DU1441" s="10"/>
      <c r="DV1441" s="10"/>
      <c r="DW1441" s="10"/>
      <c r="DX1441" s="10"/>
      <c r="DY1441" s="10"/>
      <c r="DZ1441" s="10"/>
      <c r="EA1441" s="10"/>
      <c r="EB1441" s="10"/>
      <c r="EC1441" s="10"/>
      <c r="ED1441" s="10"/>
      <c r="EE1441" s="10"/>
      <c r="EF1441" s="10"/>
      <c r="EG1441" s="10"/>
      <c r="EH1441" s="10"/>
      <c r="EI1441" s="10"/>
      <c r="EJ1441" s="10"/>
      <c r="EK1441" s="10"/>
      <c r="EL1441" s="10"/>
      <c r="EM1441" s="10"/>
      <c r="EN1441" s="10"/>
      <c r="EO1441" s="10"/>
      <c r="EP1441" s="10"/>
      <c r="EQ1441" s="10"/>
      <c r="ER1441" s="10"/>
      <c r="ES1441" s="10"/>
      <c r="ET1441" s="10"/>
      <c r="EU1441" s="10"/>
      <c r="EV1441" s="10"/>
      <c r="EW1441" s="10"/>
      <c r="EX1441" s="10"/>
      <c r="EY1441" s="10"/>
      <c r="EZ1441" s="10"/>
      <c r="FA1441" s="10"/>
      <c r="FB1441" s="10"/>
      <c r="FC1441" s="10"/>
      <c r="FD1441" s="10"/>
      <c r="FE1441" s="10"/>
      <c r="FF1441" s="10"/>
      <c r="FG1441" s="10"/>
      <c r="FH1441" s="10"/>
      <c r="FI1441" s="10"/>
      <c r="FJ1441" s="10"/>
      <c r="FK1441" s="10"/>
      <c r="FL1441" s="10"/>
      <c r="FM1441" s="10"/>
      <c r="FN1441" s="10"/>
      <c r="FO1441" s="10"/>
      <c r="FP1441" s="10"/>
      <c r="FQ1441" s="10"/>
      <c r="FR1441" s="10"/>
      <c r="FS1441" s="10"/>
      <c r="FT1441" s="10"/>
      <c r="FU1441" s="10"/>
      <c r="FV1441" s="10"/>
      <c r="FW1441" s="10"/>
      <c r="FX1441" s="10"/>
      <c r="FY1441" s="10"/>
      <c r="FZ1441" s="10"/>
      <c r="GA1441" s="10"/>
      <c r="GB1441" s="10"/>
      <c r="GC1441" s="10"/>
      <c r="GD1441" s="10"/>
      <c r="GE1441" s="10"/>
      <c r="GF1441" s="10"/>
      <c r="GG1441" s="10"/>
      <c r="GH1441" s="10"/>
      <c r="GI1441" s="10"/>
      <c r="GJ1441" s="10"/>
      <c r="GK1441" s="10"/>
      <c r="GL1441" s="10"/>
      <c r="GM1441" s="10"/>
      <c r="GN1441" s="10"/>
      <c r="GO1441" s="10"/>
      <c r="GP1441" s="10"/>
      <c r="GQ1441" s="10"/>
      <c r="GR1441" s="10"/>
      <c r="GS1441" s="10"/>
      <c r="GT1441" s="10"/>
      <c r="GU1441" s="10"/>
      <c r="GV1441" s="10"/>
      <c r="GW1441" s="10"/>
      <c r="GX1441" s="10"/>
      <c r="GY1441" s="10"/>
      <c r="GZ1441" s="10"/>
      <c r="HA1441" s="10"/>
      <c r="HB1441" s="10"/>
      <c r="HC1441" s="10"/>
      <c r="HD1441" s="10"/>
      <c r="HE1441" s="10"/>
      <c r="HF1441" s="10"/>
      <c r="HG1441" s="10"/>
      <c r="HH1441" s="10"/>
      <c r="HI1441" s="10"/>
      <c r="HJ1441" s="10"/>
      <c r="HK1441" s="10"/>
      <c r="HL1441" s="10"/>
      <c r="HM1441" s="10"/>
      <c r="HN1441" s="10"/>
      <c r="HO1441" s="10"/>
      <c r="HP1441" s="10"/>
      <c r="HQ1441" s="10"/>
      <c r="HR1441" s="10"/>
      <c r="HS1441" s="10"/>
      <c r="HT1441" s="10"/>
    </row>
    <row r="1442" spans="1:228" ht="17.25" customHeight="1" x14ac:dyDescent="0.25">
      <c r="A1442" s="51">
        <v>1430</v>
      </c>
      <c r="B1442" s="51">
        <v>69</v>
      </c>
      <c r="C1442" s="51" t="s">
        <v>2859</v>
      </c>
      <c r="D1442" s="51" t="s">
        <v>2966</v>
      </c>
      <c r="E1442" s="55" t="s">
        <v>2996</v>
      </c>
      <c r="F1442" s="54" t="s">
        <v>3010</v>
      </c>
      <c r="G1442" s="54" t="s">
        <v>502</v>
      </c>
      <c r="H1442" s="54" t="s">
        <v>367</v>
      </c>
      <c r="I1442" s="53" t="s">
        <v>6811</v>
      </c>
      <c r="J1442" s="64" t="s">
        <v>3020</v>
      </c>
      <c r="K1442" s="64" t="s">
        <v>2865</v>
      </c>
      <c r="L1442" s="64" t="s">
        <v>24</v>
      </c>
      <c r="M1442" s="11">
        <v>6</v>
      </c>
      <c r="N1442" s="11">
        <v>8</v>
      </c>
      <c r="O1442" s="11">
        <v>7.8</v>
      </c>
      <c r="P1442" s="11">
        <v>8.3000000000000007</v>
      </c>
      <c r="Q1442" s="11">
        <v>7.5272727272727282</v>
      </c>
      <c r="R1442" s="65" t="s">
        <v>25</v>
      </c>
      <c r="S1442" s="96" t="s">
        <v>6612</v>
      </c>
      <c r="T1442" s="96" t="s">
        <v>6350</v>
      </c>
      <c r="U1442" s="57"/>
      <c r="V1442" s="57"/>
      <c r="W1442" s="66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  <c r="BQ1442" s="10"/>
      <c r="BR1442" s="10"/>
      <c r="BS1442" s="10"/>
      <c r="BT1442" s="10"/>
      <c r="BU1442" s="10"/>
      <c r="BV1442" s="10"/>
      <c r="BW1442" s="10"/>
      <c r="BX1442" s="10"/>
      <c r="BY1442" s="10"/>
      <c r="BZ1442" s="10"/>
      <c r="CA1442" s="10"/>
      <c r="CB1442" s="10"/>
      <c r="CC1442" s="10"/>
      <c r="CD1442" s="10"/>
      <c r="CE1442" s="10"/>
      <c r="CF1442" s="10"/>
      <c r="CG1442" s="10"/>
      <c r="CH1442" s="10"/>
      <c r="CI1442" s="10"/>
      <c r="CJ1442" s="10"/>
      <c r="CK1442" s="10"/>
      <c r="CL1442" s="10"/>
      <c r="CM1442" s="10"/>
      <c r="CN1442" s="10"/>
      <c r="CO1442" s="10"/>
      <c r="CP1442" s="10"/>
      <c r="CQ1442" s="10"/>
      <c r="CR1442" s="10"/>
      <c r="CS1442" s="10"/>
      <c r="CT1442" s="10"/>
      <c r="CU1442" s="10"/>
      <c r="CV1442" s="10"/>
      <c r="CW1442" s="10"/>
      <c r="CX1442" s="10"/>
      <c r="CY1442" s="10"/>
      <c r="CZ1442" s="10"/>
      <c r="DA1442" s="10"/>
      <c r="DB1442" s="10"/>
      <c r="DC1442" s="10"/>
      <c r="DD1442" s="10"/>
      <c r="DE1442" s="10"/>
      <c r="DF1442" s="10"/>
      <c r="DG1442" s="10"/>
      <c r="DH1442" s="10"/>
      <c r="DI1442" s="10"/>
      <c r="DJ1442" s="10"/>
      <c r="DK1442" s="10"/>
      <c r="DL1442" s="10"/>
      <c r="DM1442" s="10"/>
      <c r="DN1442" s="10"/>
      <c r="DO1442" s="10"/>
      <c r="DP1442" s="10"/>
      <c r="DQ1442" s="10"/>
      <c r="DR1442" s="10"/>
      <c r="DS1442" s="10"/>
      <c r="DT1442" s="10"/>
      <c r="DU1442" s="10"/>
      <c r="DV1442" s="10"/>
      <c r="DW1442" s="10"/>
      <c r="DX1442" s="10"/>
      <c r="DY1442" s="10"/>
      <c r="DZ1442" s="10"/>
      <c r="EA1442" s="10"/>
      <c r="EB1442" s="10"/>
      <c r="EC1442" s="10"/>
      <c r="ED1442" s="10"/>
      <c r="EE1442" s="10"/>
      <c r="EF1442" s="10"/>
      <c r="EG1442" s="10"/>
      <c r="EH1442" s="10"/>
      <c r="EI1442" s="10"/>
      <c r="EJ1442" s="10"/>
      <c r="EK1442" s="10"/>
      <c r="EL1442" s="10"/>
      <c r="EM1442" s="10"/>
      <c r="EN1442" s="10"/>
      <c r="EO1442" s="10"/>
      <c r="EP1442" s="10"/>
      <c r="EQ1442" s="10"/>
      <c r="ER1442" s="10"/>
      <c r="ES1442" s="10"/>
      <c r="ET1442" s="10"/>
      <c r="EU1442" s="10"/>
      <c r="EV1442" s="10"/>
      <c r="EW1442" s="10"/>
      <c r="EX1442" s="10"/>
      <c r="EY1442" s="10"/>
      <c r="EZ1442" s="10"/>
      <c r="FA1442" s="10"/>
      <c r="FB1442" s="10"/>
      <c r="FC1442" s="10"/>
      <c r="FD1442" s="10"/>
      <c r="FE1442" s="10"/>
      <c r="FF1442" s="10"/>
      <c r="FG1442" s="10"/>
      <c r="FH1442" s="10"/>
      <c r="FI1442" s="10"/>
      <c r="FJ1442" s="10"/>
      <c r="FK1442" s="10"/>
      <c r="FL1442" s="10"/>
      <c r="FM1442" s="10"/>
      <c r="FN1442" s="10"/>
      <c r="FO1442" s="10"/>
      <c r="FP1442" s="10"/>
      <c r="FQ1442" s="10"/>
      <c r="FR1442" s="10"/>
      <c r="FS1442" s="10"/>
      <c r="FT1442" s="10"/>
      <c r="FU1442" s="10"/>
      <c r="FV1442" s="10"/>
      <c r="FW1442" s="10"/>
      <c r="FX1442" s="10"/>
      <c r="FY1442" s="10"/>
      <c r="FZ1442" s="10"/>
      <c r="GA1442" s="10"/>
      <c r="GB1442" s="10"/>
      <c r="GC1442" s="10"/>
      <c r="GD1442" s="10"/>
      <c r="GE1442" s="10"/>
      <c r="GF1442" s="10"/>
      <c r="GG1442" s="10"/>
      <c r="GH1442" s="10"/>
      <c r="GI1442" s="10"/>
      <c r="GJ1442" s="10"/>
      <c r="GK1442" s="10"/>
      <c r="GL1442" s="10"/>
      <c r="GM1442" s="10"/>
      <c r="GN1442" s="10"/>
      <c r="GO1442" s="10"/>
      <c r="GP1442" s="10"/>
      <c r="GQ1442" s="10"/>
      <c r="GR1442" s="10"/>
      <c r="GS1442" s="10"/>
      <c r="GT1442" s="10"/>
      <c r="GU1442" s="10"/>
      <c r="GV1442" s="10"/>
      <c r="GW1442" s="10"/>
      <c r="GX1442" s="10"/>
      <c r="GY1442" s="10"/>
      <c r="GZ1442" s="10"/>
      <c r="HA1442" s="10"/>
      <c r="HB1442" s="10"/>
      <c r="HC1442" s="10"/>
      <c r="HD1442" s="10"/>
      <c r="HE1442" s="10"/>
      <c r="HF1442" s="10"/>
      <c r="HG1442" s="10"/>
      <c r="HH1442" s="10"/>
      <c r="HI1442" s="10"/>
      <c r="HJ1442" s="10"/>
      <c r="HK1442" s="10"/>
      <c r="HL1442" s="10"/>
      <c r="HM1442" s="10"/>
      <c r="HN1442" s="10"/>
      <c r="HO1442" s="10"/>
      <c r="HP1442" s="10"/>
      <c r="HQ1442" s="10"/>
      <c r="HR1442" s="10"/>
      <c r="HS1442" s="10"/>
      <c r="HT1442" s="10"/>
    </row>
    <row r="1443" spans="1:228" ht="17.25" customHeight="1" x14ac:dyDescent="0.25">
      <c r="A1443" s="51">
        <v>1431</v>
      </c>
      <c r="B1443" s="51">
        <v>70</v>
      </c>
      <c r="C1443" s="51" t="s">
        <v>2859</v>
      </c>
      <c r="D1443" s="51" t="s">
        <v>2966</v>
      </c>
      <c r="E1443" s="55" t="s">
        <v>2996</v>
      </c>
      <c r="F1443" s="54" t="s">
        <v>3029</v>
      </c>
      <c r="G1443" s="54" t="s">
        <v>2837</v>
      </c>
      <c r="H1443" s="54" t="s">
        <v>70</v>
      </c>
      <c r="I1443" s="53" t="s">
        <v>6811</v>
      </c>
      <c r="J1443" s="64" t="s">
        <v>3030</v>
      </c>
      <c r="K1443" s="64" t="s">
        <v>2865</v>
      </c>
      <c r="L1443" s="64" t="s">
        <v>24</v>
      </c>
      <c r="M1443" s="11">
        <v>7</v>
      </c>
      <c r="N1443" s="11">
        <v>8</v>
      </c>
      <c r="O1443" s="11">
        <v>9</v>
      </c>
      <c r="P1443" s="11">
        <v>7</v>
      </c>
      <c r="Q1443" s="11">
        <v>7.5454545454545459</v>
      </c>
      <c r="R1443" s="65" t="s">
        <v>25</v>
      </c>
      <c r="S1443" s="96" t="s">
        <v>6613</v>
      </c>
      <c r="T1443" s="96" t="s">
        <v>6351</v>
      </c>
      <c r="U1443" s="57"/>
      <c r="V1443" s="57"/>
      <c r="W1443" s="66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  <c r="BT1443" s="10"/>
      <c r="BU1443" s="10"/>
      <c r="BV1443" s="10"/>
      <c r="BW1443" s="10"/>
      <c r="BX1443" s="10"/>
      <c r="BY1443" s="10"/>
      <c r="BZ1443" s="10"/>
      <c r="CA1443" s="10"/>
      <c r="CB1443" s="10"/>
      <c r="CC1443" s="10"/>
      <c r="CD1443" s="10"/>
      <c r="CE1443" s="10"/>
      <c r="CF1443" s="10"/>
      <c r="CG1443" s="10"/>
      <c r="CH1443" s="10"/>
      <c r="CI1443" s="10"/>
      <c r="CJ1443" s="10"/>
      <c r="CK1443" s="10"/>
      <c r="CL1443" s="10"/>
      <c r="CM1443" s="10"/>
      <c r="CN1443" s="10"/>
      <c r="CO1443" s="10"/>
      <c r="CP1443" s="10"/>
      <c r="CQ1443" s="10"/>
      <c r="CR1443" s="10"/>
      <c r="CS1443" s="10"/>
      <c r="CT1443" s="10"/>
      <c r="CU1443" s="10"/>
      <c r="CV1443" s="10"/>
      <c r="CW1443" s="10"/>
      <c r="CX1443" s="10"/>
      <c r="CY1443" s="10"/>
      <c r="CZ1443" s="10"/>
      <c r="DA1443" s="10"/>
      <c r="DB1443" s="10"/>
      <c r="DC1443" s="10"/>
      <c r="DD1443" s="10"/>
      <c r="DE1443" s="10"/>
      <c r="DF1443" s="10"/>
      <c r="DG1443" s="10"/>
      <c r="DH1443" s="10"/>
      <c r="DI1443" s="10"/>
      <c r="DJ1443" s="10"/>
      <c r="DK1443" s="10"/>
      <c r="DL1443" s="10"/>
      <c r="DM1443" s="10"/>
      <c r="DN1443" s="10"/>
      <c r="DO1443" s="10"/>
      <c r="DP1443" s="10"/>
      <c r="DQ1443" s="10"/>
      <c r="DR1443" s="10"/>
      <c r="DS1443" s="10"/>
      <c r="DT1443" s="10"/>
      <c r="DU1443" s="10"/>
      <c r="DV1443" s="10"/>
      <c r="DW1443" s="10"/>
      <c r="DX1443" s="10"/>
      <c r="DY1443" s="10"/>
      <c r="DZ1443" s="10"/>
      <c r="EA1443" s="10"/>
      <c r="EB1443" s="10"/>
      <c r="EC1443" s="10"/>
      <c r="ED1443" s="10"/>
      <c r="EE1443" s="10"/>
      <c r="EF1443" s="10"/>
      <c r="EG1443" s="10"/>
      <c r="EH1443" s="10"/>
      <c r="EI1443" s="10"/>
      <c r="EJ1443" s="10"/>
      <c r="EK1443" s="10"/>
      <c r="EL1443" s="10"/>
      <c r="EM1443" s="10"/>
      <c r="EN1443" s="10"/>
      <c r="EO1443" s="10"/>
      <c r="EP1443" s="10"/>
      <c r="EQ1443" s="10"/>
      <c r="ER1443" s="10"/>
      <c r="ES1443" s="10"/>
      <c r="ET1443" s="10"/>
      <c r="EU1443" s="10"/>
      <c r="EV1443" s="10"/>
      <c r="EW1443" s="10"/>
      <c r="EX1443" s="10"/>
      <c r="EY1443" s="10"/>
      <c r="EZ1443" s="10"/>
      <c r="FA1443" s="10"/>
      <c r="FB1443" s="10"/>
      <c r="FC1443" s="10"/>
      <c r="FD1443" s="10"/>
      <c r="FE1443" s="10"/>
      <c r="FF1443" s="10"/>
      <c r="FG1443" s="10"/>
      <c r="FH1443" s="10"/>
      <c r="FI1443" s="10"/>
      <c r="FJ1443" s="10"/>
      <c r="FK1443" s="10"/>
      <c r="FL1443" s="10"/>
      <c r="FM1443" s="10"/>
      <c r="FN1443" s="10"/>
      <c r="FO1443" s="10"/>
      <c r="FP1443" s="10"/>
      <c r="FQ1443" s="10"/>
      <c r="FR1443" s="10"/>
      <c r="FS1443" s="10"/>
      <c r="FT1443" s="10"/>
      <c r="FU1443" s="10"/>
      <c r="FV1443" s="10"/>
      <c r="FW1443" s="10"/>
      <c r="FX1443" s="10"/>
      <c r="FY1443" s="10"/>
      <c r="FZ1443" s="10"/>
      <c r="GA1443" s="10"/>
      <c r="GB1443" s="10"/>
      <c r="GC1443" s="10"/>
      <c r="GD1443" s="10"/>
      <c r="GE1443" s="10"/>
      <c r="GF1443" s="10"/>
      <c r="GG1443" s="10"/>
      <c r="GH1443" s="10"/>
      <c r="GI1443" s="10"/>
      <c r="GJ1443" s="10"/>
      <c r="GK1443" s="10"/>
      <c r="GL1443" s="10"/>
      <c r="GM1443" s="10"/>
      <c r="GN1443" s="10"/>
      <c r="GO1443" s="10"/>
      <c r="GP1443" s="10"/>
      <c r="GQ1443" s="10"/>
      <c r="GR1443" s="10"/>
      <c r="GS1443" s="10"/>
      <c r="GT1443" s="10"/>
      <c r="GU1443" s="10"/>
      <c r="GV1443" s="10"/>
      <c r="GW1443" s="10"/>
      <c r="GX1443" s="10"/>
      <c r="GY1443" s="10"/>
      <c r="GZ1443" s="10"/>
      <c r="HA1443" s="10"/>
      <c r="HB1443" s="10"/>
      <c r="HC1443" s="10"/>
      <c r="HD1443" s="10"/>
      <c r="HE1443" s="10"/>
      <c r="HF1443" s="10"/>
      <c r="HG1443" s="10"/>
      <c r="HH1443" s="10"/>
      <c r="HI1443" s="10"/>
      <c r="HJ1443" s="10"/>
      <c r="HK1443" s="10"/>
      <c r="HL1443" s="10"/>
      <c r="HM1443" s="10"/>
      <c r="HN1443" s="10"/>
      <c r="HO1443" s="10"/>
      <c r="HP1443" s="10"/>
      <c r="HQ1443" s="10"/>
      <c r="HR1443" s="10"/>
      <c r="HS1443" s="10"/>
      <c r="HT1443" s="10"/>
    </row>
    <row r="1444" spans="1:228" ht="17.25" customHeight="1" x14ac:dyDescent="0.25">
      <c r="A1444" s="51">
        <v>1432</v>
      </c>
      <c r="B1444" s="51">
        <v>71</v>
      </c>
      <c r="C1444" s="51" t="s">
        <v>2859</v>
      </c>
      <c r="D1444" s="51" t="s">
        <v>2966</v>
      </c>
      <c r="E1444" s="55" t="s">
        <v>3031</v>
      </c>
      <c r="F1444" s="40" t="s">
        <v>3032</v>
      </c>
      <c r="G1444" s="40" t="s">
        <v>502</v>
      </c>
      <c r="H1444" s="40" t="s">
        <v>3033</v>
      </c>
      <c r="I1444" s="53" t="s">
        <v>6811</v>
      </c>
      <c r="J1444" s="64" t="s">
        <v>3034</v>
      </c>
      <c r="K1444" s="64" t="s">
        <v>2865</v>
      </c>
      <c r="L1444" s="64" t="s">
        <v>24</v>
      </c>
      <c r="M1444" s="11">
        <v>7</v>
      </c>
      <c r="N1444" s="11">
        <v>9</v>
      </c>
      <c r="O1444" s="11">
        <v>9</v>
      </c>
      <c r="P1444" s="11">
        <v>7</v>
      </c>
      <c r="Q1444" s="11">
        <v>7.7272727272727275</v>
      </c>
      <c r="R1444" s="65" t="s">
        <v>25</v>
      </c>
      <c r="S1444" s="96" t="s">
        <v>6614</v>
      </c>
      <c r="T1444" s="96" t="s">
        <v>6352</v>
      </c>
      <c r="U1444" s="57"/>
      <c r="V1444" s="57"/>
      <c r="W1444" s="66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  <c r="BQ1444" s="10"/>
      <c r="BR1444" s="10"/>
      <c r="BS1444" s="10"/>
      <c r="BT1444" s="10"/>
      <c r="BU1444" s="10"/>
      <c r="BV1444" s="10"/>
      <c r="BW1444" s="10"/>
      <c r="BX1444" s="10"/>
      <c r="BY1444" s="10"/>
      <c r="BZ1444" s="10"/>
      <c r="CA1444" s="10"/>
      <c r="CB1444" s="10"/>
      <c r="CC1444" s="10"/>
      <c r="CD1444" s="10"/>
      <c r="CE1444" s="10"/>
      <c r="CF1444" s="10"/>
      <c r="CG1444" s="10"/>
      <c r="CH1444" s="10"/>
      <c r="CI1444" s="10"/>
      <c r="CJ1444" s="10"/>
      <c r="CK1444" s="10"/>
      <c r="CL1444" s="10"/>
      <c r="CM1444" s="10"/>
      <c r="CN1444" s="10"/>
      <c r="CO1444" s="10"/>
      <c r="CP1444" s="10"/>
      <c r="CQ1444" s="10"/>
      <c r="CR1444" s="10"/>
      <c r="CS1444" s="10"/>
      <c r="CT1444" s="10"/>
      <c r="CU1444" s="10"/>
      <c r="CV1444" s="10"/>
      <c r="CW1444" s="10"/>
      <c r="CX1444" s="10"/>
      <c r="CY1444" s="10"/>
      <c r="CZ1444" s="10"/>
      <c r="DA1444" s="10"/>
      <c r="DB1444" s="10"/>
      <c r="DC1444" s="10"/>
      <c r="DD1444" s="10"/>
      <c r="DE1444" s="10"/>
      <c r="DF1444" s="10"/>
      <c r="DG1444" s="10"/>
      <c r="DH1444" s="10"/>
      <c r="DI1444" s="10"/>
      <c r="DJ1444" s="10"/>
      <c r="DK1444" s="10"/>
      <c r="DL1444" s="10"/>
      <c r="DM1444" s="10"/>
      <c r="DN1444" s="10"/>
      <c r="DO1444" s="10"/>
      <c r="DP1444" s="10"/>
      <c r="DQ1444" s="10"/>
      <c r="DR1444" s="10"/>
      <c r="DS1444" s="10"/>
      <c r="DT1444" s="10"/>
      <c r="DU1444" s="10"/>
      <c r="DV1444" s="10"/>
      <c r="DW1444" s="10"/>
      <c r="DX1444" s="10"/>
      <c r="DY1444" s="10"/>
      <c r="DZ1444" s="10"/>
      <c r="EA1444" s="10"/>
      <c r="EB1444" s="10"/>
      <c r="EC1444" s="10"/>
      <c r="ED1444" s="10"/>
      <c r="EE1444" s="10"/>
      <c r="EF1444" s="10"/>
      <c r="EG1444" s="10"/>
      <c r="EH1444" s="10"/>
      <c r="EI1444" s="10"/>
      <c r="EJ1444" s="10"/>
      <c r="EK1444" s="10"/>
      <c r="EL1444" s="10"/>
      <c r="EM1444" s="10"/>
      <c r="EN1444" s="10"/>
      <c r="EO1444" s="10"/>
      <c r="EP1444" s="10"/>
      <c r="EQ1444" s="10"/>
      <c r="ER1444" s="10"/>
      <c r="ES1444" s="10"/>
      <c r="ET1444" s="10"/>
      <c r="EU1444" s="10"/>
      <c r="EV1444" s="10"/>
      <c r="EW1444" s="10"/>
      <c r="EX1444" s="10"/>
      <c r="EY1444" s="10"/>
      <c r="EZ1444" s="10"/>
      <c r="FA1444" s="10"/>
      <c r="FB1444" s="10"/>
      <c r="FC1444" s="10"/>
      <c r="FD1444" s="10"/>
      <c r="FE1444" s="10"/>
      <c r="FF1444" s="10"/>
      <c r="FG1444" s="10"/>
      <c r="FH1444" s="10"/>
      <c r="FI1444" s="10"/>
      <c r="FJ1444" s="10"/>
      <c r="FK1444" s="10"/>
      <c r="FL1444" s="10"/>
      <c r="FM1444" s="10"/>
      <c r="FN1444" s="10"/>
      <c r="FO1444" s="10"/>
      <c r="FP1444" s="10"/>
      <c r="FQ1444" s="10"/>
      <c r="FR1444" s="10"/>
      <c r="FS1444" s="10"/>
      <c r="FT1444" s="10"/>
      <c r="FU1444" s="10"/>
      <c r="FV1444" s="10"/>
      <c r="FW1444" s="10"/>
      <c r="FX1444" s="10"/>
      <c r="FY1444" s="10"/>
      <c r="FZ1444" s="10"/>
      <c r="GA1444" s="10"/>
      <c r="GB1444" s="10"/>
      <c r="GC1444" s="10"/>
      <c r="GD1444" s="10"/>
      <c r="GE1444" s="10"/>
      <c r="GF1444" s="10"/>
      <c r="GG1444" s="10"/>
      <c r="GH1444" s="10"/>
      <c r="GI1444" s="10"/>
      <c r="GJ1444" s="10"/>
      <c r="GK1444" s="10"/>
      <c r="GL1444" s="10"/>
      <c r="GM1444" s="10"/>
      <c r="GN1444" s="10"/>
      <c r="GO1444" s="10"/>
      <c r="GP1444" s="10"/>
      <c r="GQ1444" s="10"/>
      <c r="GR1444" s="10"/>
      <c r="GS1444" s="10"/>
      <c r="GT1444" s="10"/>
      <c r="GU1444" s="10"/>
      <c r="GV1444" s="10"/>
      <c r="GW1444" s="10"/>
      <c r="GX1444" s="10"/>
      <c r="GY1444" s="10"/>
      <c r="GZ1444" s="10"/>
      <c r="HA1444" s="10"/>
      <c r="HB1444" s="10"/>
      <c r="HC1444" s="10"/>
      <c r="HD1444" s="10"/>
      <c r="HE1444" s="10"/>
      <c r="HF1444" s="10"/>
      <c r="HG1444" s="10"/>
      <c r="HH1444" s="10"/>
      <c r="HI1444" s="10"/>
      <c r="HJ1444" s="10"/>
      <c r="HK1444" s="10"/>
      <c r="HL1444" s="10"/>
      <c r="HM1444" s="10"/>
      <c r="HN1444" s="10"/>
      <c r="HO1444" s="10"/>
      <c r="HP1444" s="10"/>
      <c r="HQ1444" s="10"/>
      <c r="HR1444" s="10"/>
      <c r="HS1444" s="10"/>
      <c r="HT1444" s="10"/>
    </row>
    <row r="1445" spans="1:228" ht="17.25" customHeight="1" x14ac:dyDescent="0.25">
      <c r="A1445" s="51">
        <v>1433</v>
      </c>
      <c r="B1445" s="51">
        <v>72</v>
      </c>
      <c r="C1445" s="51" t="s">
        <v>2859</v>
      </c>
      <c r="D1445" s="51" t="s">
        <v>2966</v>
      </c>
      <c r="E1445" s="55" t="s">
        <v>3031</v>
      </c>
      <c r="F1445" s="40" t="s">
        <v>3035</v>
      </c>
      <c r="G1445" s="40" t="s">
        <v>99</v>
      </c>
      <c r="H1445" s="40" t="s">
        <v>33</v>
      </c>
      <c r="I1445" s="53" t="s">
        <v>6811</v>
      </c>
      <c r="J1445" s="64" t="s">
        <v>3036</v>
      </c>
      <c r="K1445" s="64" t="s">
        <v>2865</v>
      </c>
      <c r="L1445" s="64" t="s">
        <v>24</v>
      </c>
      <c r="M1445" s="11">
        <v>7.3</v>
      </c>
      <c r="N1445" s="11">
        <v>6</v>
      </c>
      <c r="O1445" s="11">
        <v>6</v>
      </c>
      <c r="P1445" s="11">
        <v>5</v>
      </c>
      <c r="Q1445" s="11">
        <v>5.9909090909090912</v>
      </c>
      <c r="R1445" s="65" t="s">
        <v>6804</v>
      </c>
      <c r="S1445" s="96" t="s">
        <v>6615</v>
      </c>
      <c r="T1445" s="96" t="s">
        <v>6353</v>
      </c>
      <c r="U1445" s="57"/>
      <c r="V1445" s="57"/>
      <c r="W1445" s="66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  <c r="BT1445" s="10"/>
      <c r="BU1445" s="10"/>
      <c r="BV1445" s="10"/>
      <c r="BW1445" s="10"/>
      <c r="BX1445" s="10"/>
      <c r="BY1445" s="10"/>
      <c r="BZ1445" s="10"/>
      <c r="CA1445" s="10"/>
      <c r="CB1445" s="10"/>
      <c r="CC1445" s="10"/>
      <c r="CD1445" s="10"/>
      <c r="CE1445" s="10"/>
      <c r="CF1445" s="10"/>
      <c r="CG1445" s="10"/>
      <c r="CH1445" s="10"/>
      <c r="CI1445" s="10"/>
      <c r="CJ1445" s="10"/>
      <c r="CK1445" s="10"/>
      <c r="CL1445" s="10"/>
      <c r="CM1445" s="10"/>
      <c r="CN1445" s="10"/>
      <c r="CO1445" s="10"/>
      <c r="CP1445" s="10"/>
      <c r="CQ1445" s="10"/>
      <c r="CR1445" s="10"/>
      <c r="CS1445" s="10"/>
      <c r="CT1445" s="10"/>
      <c r="CU1445" s="10"/>
      <c r="CV1445" s="10"/>
      <c r="CW1445" s="10"/>
      <c r="CX1445" s="10"/>
      <c r="CY1445" s="10"/>
      <c r="CZ1445" s="10"/>
      <c r="DA1445" s="10"/>
      <c r="DB1445" s="10"/>
      <c r="DC1445" s="10"/>
      <c r="DD1445" s="10"/>
      <c r="DE1445" s="10"/>
      <c r="DF1445" s="10"/>
      <c r="DG1445" s="10"/>
      <c r="DH1445" s="10"/>
      <c r="DI1445" s="10"/>
      <c r="DJ1445" s="10"/>
      <c r="DK1445" s="10"/>
      <c r="DL1445" s="10"/>
      <c r="DM1445" s="10"/>
      <c r="DN1445" s="10"/>
      <c r="DO1445" s="10"/>
      <c r="DP1445" s="10"/>
      <c r="DQ1445" s="10"/>
      <c r="DR1445" s="10"/>
      <c r="DS1445" s="10"/>
      <c r="DT1445" s="10"/>
      <c r="DU1445" s="10"/>
      <c r="DV1445" s="10"/>
      <c r="DW1445" s="10"/>
      <c r="DX1445" s="10"/>
      <c r="DY1445" s="10"/>
      <c r="DZ1445" s="10"/>
      <c r="EA1445" s="10"/>
      <c r="EB1445" s="10"/>
      <c r="EC1445" s="10"/>
      <c r="ED1445" s="10"/>
      <c r="EE1445" s="10"/>
      <c r="EF1445" s="10"/>
      <c r="EG1445" s="10"/>
      <c r="EH1445" s="10"/>
      <c r="EI1445" s="10"/>
      <c r="EJ1445" s="10"/>
      <c r="EK1445" s="10"/>
      <c r="EL1445" s="10"/>
      <c r="EM1445" s="10"/>
      <c r="EN1445" s="10"/>
      <c r="EO1445" s="10"/>
      <c r="EP1445" s="10"/>
      <c r="EQ1445" s="10"/>
      <c r="ER1445" s="10"/>
      <c r="ES1445" s="10"/>
      <c r="ET1445" s="10"/>
      <c r="EU1445" s="10"/>
      <c r="EV1445" s="10"/>
      <c r="EW1445" s="10"/>
      <c r="EX1445" s="10"/>
      <c r="EY1445" s="10"/>
      <c r="EZ1445" s="10"/>
      <c r="FA1445" s="10"/>
      <c r="FB1445" s="10"/>
      <c r="FC1445" s="10"/>
      <c r="FD1445" s="10"/>
      <c r="FE1445" s="10"/>
      <c r="FF1445" s="10"/>
      <c r="FG1445" s="10"/>
      <c r="FH1445" s="10"/>
      <c r="FI1445" s="10"/>
      <c r="FJ1445" s="10"/>
      <c r="FK1445" s="10"/>
      <c r="FL1445" s="10"/>
      <c r="FM1445" s="10"/>
      <c r="FN1445" s="10"/>
      <c r="FO1445" s="10"/>
      <c r="FP1445" s="10"/>
      <c r="FQ1445" s="10"/>
      <c r="FR1445" s="10"/>
      <c r="FS1445" s="10"/>
      <c r="FT1445" s="10"/>
      <c r="FU1445" s="10"/>
      <c r="FV1445" s="10"/>
      <c r="FW1445" s="10"/>
      <c r="FX1445" s="10"/>
      <c r="FY1445" s="10"/>
      <c r="FZ1445" s="10"/>
      <c r="GA1445" s="10"/>
      <c r="GB1445" s="10"/>
      <c r="GC1445" s="10"/>
      <c r="GD1445" s="10"/>
      <c r="GE1445" s="10"/>
      <c r="GF1445" s="10"/>
      <c r="GG1445" s="10"/>
      <c r="GH1445" s="10"/>
      <c r="GI1445" s="10"/>
      <c r="GJ1445" s="10"/>
      <c r="GK1445" s="10"/>
      <c r="GL1445" s="10"/>
      <c r="GM1445" s="10"/>
      <c r="GN1445" s="10"/>
      <c r="GO1445" s="10"/>
      <c r="GP1445" s="10"/>
      <c r="GQ1445" s="10"/>
      <c r="GR1445" s="10"/>
      <c r="GS1445" s="10"/>
      <c r="GT1445" s="10"/>
      <c r="GU1445" s="10"/>
      <c r="GV1445" s="10"/>
      <c r="GW1445" s="10"/>
      <c r="GX1445" s="10"/>
      <c r="GY1445" s="10"/>
      <c r="GZ1445" s="10"/>
      <c r="HA1445" s="10"/>
      <c r="HB1445" s="10"/>
      <c r="HC1445" s="10"/>
      <c r="HD1445" s="10"/>
      <c r="HE1445" s="10"/>
      <c r="HF1445" s="10"/>
      <c r="HG1445" s="10"/>
      <c r="HH1445" s="10"/>
      <c r="HI1445" s="10"/>
      <c r="HJ1445" s="10"/>
      <c r="HK1445" s="10"/>
      <c r="HL1445" s="10"/>
      <c r="HM1445" s="10"/>
      <c r="HN1445" s="10"/>
      <c r="HO1445" s="10"/>
      <c r="HP1445" s="10"/>
      <c r="HQ1445" s="10"/>
      <c r="HR1445" s="10"/>
      <c r="HS1445" s="10"/>
      <c r="HT1445" s="10"/>
    </row>
    <row r="1446" spans="1:228" ht="17.25" customHeight="1" x14ac:dyDescent="0.25">
      <c r="A1446" s="51">
        <v>1434</v>
      </c>
      <c r="B1446" s="51">
        <v>73</v>
      </c>
      <c r="C1446" s="51" t="s">
        <v>2859</v>
      </c>
      <c r="D1446" s="51" t="s">
        <v>2966</v>
      </c>
      <c r="E1446" s="55" t="s">
        <v>3031</v>
      </c>
      <c r="F1446" s="40" t="s">
        <v>3037</v>
      </c>
      <c r="G1446" s="40" t="s">
        <v>1033</v>
      </c>
      <c r="H1446" s="40" t="s">
        <v>103</v>
      </c>
      <c r="I1446" s="53" t="s">
        <v>6811</v>
      </c>
      <c r="J1446" s="64" t="s">
        <v>3038</v>
      </c>
      <c r="K1446" s="64" t="s">
        <v>2865</v>
      </c>
      <c r="L1446" s="64" t="s">
        <v>24</v>
      </c>
      <c r="M1446" s="11">
        <v>6.3</v>
      </c>
      <c r="N1446" s="11">
        <v>7.8</v>
      </c>
      <c r="O1446" s="11">
        <v>7.5</v>
      </c>
      <c r="P1446" s="11">
        <v>5.9</v>
      </c>
      <c r="Q1446" s="11">
        <v>6.6454545454545446</v>
      </c>
      <c r="R1446" s="65" t="s">
        <v>6804</v>
      </c>
      <c r="S1446" s="96" t="s">
        <v>6616</v>
      </c>
      <c r="T1446" s="96" t="s">
        <v>6354</v>
      </c>
      <c r="U1446" s="57"/>
      <c r="V1446" s="57"/>
      <c r="W1446" s="66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  <c r="BT1446" s="10"/>
      <c r="BU1446" s="10"/>
      <c r="BV1446" s="10"/>
      <c r="BW1446" s="10"/>
      <c r="BX1446" s="10"/>
      <c r="BY1446" s="10"/>
      <c r="BZ1446" s="10"/>
      <c r="CA1446" s="10"/>
      <c r="CB1446" s="10"/>
      <c r="CC1446" s="10"/>
      <c r="CD1446" s="10"/>
      <c r="CE1446" s="10"/>
      <c r="CF1446" s="10"/>
      <c r="CG1446" s="10"/>
      <c r="CH1446" s="10"/>
      <c r="CI1446" s="10"/>
      <c r="CJ1446" s="10"/>
      <c r="CK1446" s="10"/>
      <c r="CL1446" s="10"/>
      <c r="CM1446" s="10"/>
      <c r="CN1446" s="10"/>
      <c r="CO1446" s="10"/>
      <c r="CP1446" s="10"/>
      <c r="CQ1446" s="10"/>
      <c r="CR1446" s="10"/>
      <c r="CS1446" s="10"/>
      <c r="CT1446" s="10"/>
      <c r="CU1446" s="10"/>
      <c r="CV1446" s="10"/>
      <c r="CW1446" s="10"/>
      <c r="CX1446" s="10"/>
      <c r="CY1446" s="10"/>
      <c r="CZ1446" s="10"/>
      <c r="DA1446" s="10"/>
      <c r="DB1446" s="10"/>
      <c r="DC1446" s="10"/>
      <c r="DD1446" s="10"/>
      <c r="DE1446" s="10"/>
      <c r="DF1446" s="10"/>
      <c r="DG1446" s="10"/>
      <c r="DH1446" s="10"/>
      <c r="DI1446" s="10"/>
      <c r="DJ1446" s="10"/>
      <c r="DK1446" s="10"/>
      <c r="DL1446" s="10"/>
      <c r="DM1446" s="10"/>
      <c r="DN1446" s="10"/>
      <c r="DO1446" s="10"/>
      <c r="DP1446" s="10"/>
      <c r="DQ1446" s="10"/>
      <c r="DR1446" s="10"/>
      <c r="DS1446" s="10"/>
      <c r="DT1446" s="10"/>
      <c r="DU1446" s="10"/>
      <c r="DV1446" s="10"/>
      <c r="DW1446" s="10"/>
      <c r="DX1446" s="10"/>
      <c r="DY1446" s="10"/>
      <c r="DZ1446" s="10"/>
      <c r="EA1446" s="10"/>
      <c r="EB1446" s="10"/>
      <c r="EC1446" s="10"/>
      <c r="ED1446" s="10"/>
      <c r="EE1446" s="10"/>
      <c r="EF1446" s="10"/>
      <c r="EG1446" s="10"/>
      <c r="EH1446" s="10"/>
      <c r="EI1446" s="10"/>
      <c r="EJ1446" s="10"/>
      <c r="EK1446" s="10"/>
      <c r="EL1446" s="10"/>
      <c r="EM1446" s="10"/>
      <c r="EN1446" s="10"/>
      <c r="EO1446" s="10"/>
      <c r="EP1446" s="10"/>
      <c r="EQ1446" s="10"/>
      <c r="ER1446" s="10"/>
      <c r="ES1446" s="10"/>
      <c r="ET1446" s="10"/>
      <c r="EU1446" s="10"/>
      <c r="EV1446" s="10"/>
      <c r="EW1446" s="10"/>
      <c r="EX1446" s="10"/>
      <c r="EY1446" s="10"/>
      <c r="EZ1446" s="10"/>
      <c r="FA1446" s="10"/>
      <c r="FB1446" s="10"/>
      <c r="FC1446" s="10"/>
      <c r="FD1446" s="10"/>
      <c r="FE1446" s="10"/>
      <c r="FF1446" s="10"/>
      <c r="FG1446" s="10"/>
      <c r="FH1446" s="10"/>
      <c r="FI1446" s="10"/>
      <c r="FJ1446" s="10"/>
      <c r="FK1446" s="10"/>
      <c r="FL1446" s="10"/>
      <c r="FM1446" s="10"/>
      <c r="FN1446" s="10"/>
      <c r="FO1446" s="10"/>
      <c r="FP1446" s="10"/>
      <c r="FQ1446" s="10"/>
      <c r="FR1446" s="10"/>
      <c r="FS1446" s="10"/>
      <c r="FT1446" s="10"/>
      <c r="FU1446" s="10"/>
      <c r="FV1446" s="10"/>
      <c r="FW1446" s="10"/>
      <c r="FX1446" s="10"/>
      <c r="FY1446" s="10"/>
      <c r="FZ1446" s="10"/>
      <c r="GA1446" s="10"/>
      <c r="GB1446" s="10"/>
      <c r="GC1446" s="10"/>
      <c r="GD1446" s="10"/>
      <c r="GE1446" s="10"/>
      <c r="GF1446" s="10"/>
      <c r="GG1446" s="10"/>
      <c r="GH1446" s="10"/>
      <c r="GI1446" s="10"/>
      <c r="GJ1446" s="10"/>
      <c r="GK1446" s="10"/>
      <c r="GL1446" s="10"/>
      <c r="GM1446" s="10"/>
      <c r="GN1446" s="10"/>
      <c r="GO1446" s="10"/>
      <c r="GP1446" s="10"/>
      <c r="GQ1446" s="10"/>
      <c r="GR1446" s="10"/>
      <c r="GS1446" s="10"/>
      <c r="GT1446" s="10"/>
      <c r="GU1446" s="10"/>
      <c r="GV1446" s="10"/>
      <c r="GW1446" s="10"/>
      <c r="GX1446" s="10"/>
      <c r="GY1446" s="10"/>
      <c r="GZ1446" s="10"/>
      <c r="HA1446" s="10"/>
      <c r="HB1446" s="10"/>
      <c r="HC1446" s="10"/>
      <c r="HD1446" s="10"/>
      <c r="HE1446" s="10"/>
      <c r="HF1446" s="10"/>
      <c r="HG1446" s="10"/>
      <c r="HH1446" s="10"/>
      <c r="HI1446" s="10"/>
      <c r="HJ1446" s="10"/>
      <c r="HK1446" s="10"/>
      <c r="HL1446" s="10"/>
      <c r="HM1446" s="10"/>
      <c r="HN1446" s="10"/>
      <c r="HO1446" s="10"/>
      <c r="HP1446" s="10"/>
      <c r="HQ1446" s="10"/>
      <c r="HR1446" s="10"/>
      <c r="HS1446" s="10"/>
      <c r="HT1446" s="10"/>
    </row>
    <row r="1447" spans="1:228" ht="17.25" customHeight="1" x14ac:dyDescent="0.25">
      <c r="A1447" s="51">
        <v>1435</v>
      </c>
      <c r="B1447" s="51">
        <v>74</v>
      </c>
      <c r="C1447" s="51" t="s">
        <v>2859</v>
      </c>
      <c r="D1447" s="51" t="s">
        <v>2966</v>
      </c>
      <c r="E1447" s="55" t="s">
        <v>3031</v>
      </c>
      <c r="F1447" s="40" t="s">
        <v>3039</v>
      </c>
      <c r="G1447" s="40" t="s">
        <v>106</v>
      </c>
      <c r="H1447" s="40" t="s">
        <v>162</v>
      </c>
      <c r="I1447" s="53" t="s">
        <v>6811</v>
      </c>
      <c r="J1447" s="64" t="s">
        <v>3040</v>
      </c>
      <c r="K1447" s="64" t="s">
        <v>2865</v>
      </c>
      <c r="L1447" s="64" t="s">
        <v>24</v>
      </c>
      <c r="M1447" s="11">
        <v>6.3</v>
      </c>
      <c r="N1447" s="11">
        <v>6</v>
      </c>
      <c r="O1447" s="11">
        <v>8.5</v>
      </c>
      <c r="P1447" s="11">
        <v>7</v>
      </c>
      <c r="Q1447" s="11">
        <v>6.9</v>
      </c>
      <c r="R1447" s="65" t="s">
        <v>6804</v>
      </c>
      <c r="S1447" s="96" t="s">
        <v>6617</v>
      </c>
      <c r="T1447" s="96" t="s">
        <v>6355</v>
      </c>
      <c r="U1447" s="57"/>
      <c r="V1447" s="57"/>
      <c r="W1447" s="66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  <c r="BT1447" s="10"/>
      <c r="BU1447" s="10"/>
      <c r="BV1447" s="10"/>
      <c r="BW1447" s="10"/>
      <c r="BX1447" s="10"/>
      <c r="BY1447" s="10"/>
      <c r="BZ1447" s="10"/>
      <c r="CA1447" s="10"/>
      <c r="CB1447" s="10"/>
      <c r="CC1447" s="10"/>
      <c r="CD1447" s="10"/>
      <c r="CE1447" s="10"/>
      <c r="CF1447" s="10"/>
      <c r="CG1447" s="10"/>
      <c r="CH1447" s="10"/>
      <c r="CI1447" s="10"/>
      <c r="CJ1447" s="10"/>
      <c r="CK1447" s="10"/>
      <c r="CL1447" s="10"/>
      <c r="CM1447" s="10"/>
      <c r="CN1447" s="10"/>
      <c r="CO1447" s="10"/>
      <c r="CP1447" s="10"/>
      <c r="CQ1447" s="10"/>
      <c r="CR1447" s="10"/>
      <c r="CS1447" s="10"/>
      <c r="CT1447" s="10"/>
      <c r="CU1447" s="10"/>
      <c r="CV1447" s="10"/>
      <c r="CW1447" s="10"/>
      <c r="CX1447" s="10"/>
      <c r="CY1447" s="10"/>
      <c r="CZ1447" s="10"/>
      <c r="DA1447" s="10"/>
      <c r="DB1447" s="10"/>
      <c r="DC1447" s="10"/>
      <c r="DD1447" s="10"/>
      <c r="DE1447" s="10"/>
      <c r="DF1447" s="10"/>
      <c r="DG1447" s="10"/>
      <c r="DH1447" s="10"/>
      <c r="DI1447" s="10"/>
      <c r="DJ1447" s="10"/>
      <c r="DK1447" s="10"/>
      <c r="DL1447" s="10"/>
      <c r="DM1447" s="10"/>
      <c r="DN1447" s="10"/>
      <c r="DO1447" s="10"/>
      <c r="DP1447" s="10"/>
      <c r="DQ1447" s="10"/>
      <c r="DR1447" s="10"/>
      <c r="DS1447" s="10"/>
      <c r="DT1447" s="10"/>
      <c r="DU1447" s="10"/>
      <c r="DV1447" s="10"/>
      <c r="DW1447" s="10"/>
      <c r="DX1447" s="10"/>
      <c r="DY1447" s="10"/>
      <c r="DZ1447" s="10"/>
      <c r="EA1447" s="10"/>
      <c r="EB1447" s="10"/>
      <c r="EC1447" s="10"/>
      <c r="ED1447" s="10"/>
      <c r="EE1447" s="10"/>
      <c r="EF1447" s="10"/>
      <c r="EG1447" s="10"/>
      <c r="EH1447" s="10"/>
      <c r="EI1447" s="10"/>
      <c r="EJ1447" s="10"/>
      <c r="EK1447" s="10"/>
      <c r="EL1447" s="10"/>
      <c r="EM1447" s="10"/>
      <c r="EN1447" s="10"/>
      <c r="EO1447" s="10"/>
      <c r="EP1447" s="10"/>
      <c r="EQ1447" s="10"/>
      <c r="ER1447" s="10"/>
      <c r="ES1447" s="10"/>
      <c r="ET1447" s="10"/>
      <c r="EU1447" s="10"/>
      <c r="EV1447" s="10"/>
      <c r="EW1447" s="10"/>
      <c r="EX1447" s="10"/>
      <c r="EY1447" s="10"/>
      <c r="EZ1447" s="10"/>
      <c r="FA1447" s="10"/>
      <c r="FB1447" s="10"/>
      <c r="FC1447" s="10"/>
      <c r="FD1447" s="10"/>
      <c r="FE1447" s="10"/>
      <c r="FF1447" s="10"/>
      <c r="FG1447" s="10"/>
      <c r="FH1447" s="10"/>
      <c r="FI1447" s="10"/>
      <c r="FJ1447" s="10"/>
      <c r="FK1447" s="10"/>
      <c r="FL1447" s="10"/>
      <c r="FM1447" s="10"/>
      <c r="FN1447" s="10"/>
      <c r="FO1447" s="10"/>
      <c r="FP1447" s="10"/>
      <c r="FQ1447" s="10"/>
      <c r="FR1447" s="10"/>
      <c r="FS1447" s="10"/>
      <c r="FT1447" s="10"/>
      <c r="FU1447" s="10"/>
      <c r="FV1447" s="10"/>
      <c r="FW1447" s="10"/>
      <c r="FX1447" s="10"/>
      <c r="FY1447" s="10"/>
      <c r="FZ1447" s="10"/>
      <c r="GA1447" s="10"/>
      <c r="GB1447" s="10"/>
      <c r="GC1447" s="10"/>
      <c r="GD1447" s="10"/>
      <c r="GE1447" s="10"/>
      <c r="GF1447" s="10"/>
      <c r="GG1447" s="10"/>
      <c r="GH1447" s="10"/>
      <c r="GI1447" s="10"/>
      <c r="GJ1447" s="10"/>
      <c r="GK1447" s="10"/>
      <c r="GL1447" s="10"/>
      <c r="GM1447" s="10"/>
      <c r="GN1447" s="10"/>
      <c r="GO1447" s="10"/>
      <c r="GP1447" s="10"/>
      <c r="GQ1447" s="10"/>
      <c r="GR1447" s="10"/>
      <c r="GS1447" s="10"/>
      <c r="GT1447" s="10"/>
      <c r="GU1447" s="10"/>
      <c r="GV1447" s="10"/>
      <c r="GW1447" s="10"/>
      <c r="GX1447" s="10"/>
      <c r="GY1447" s="10"/>
      <c r="GZ1447" s="10"/>
      <c r="HA1447" s="10"/>
      <c r="HB1447" s="10"/>
      <c r="HC1447" s="10"/>
      <c r="HD1447" s="10"/>
      <c r="HE1447" s="10"/>
      <c r="HF1447" s="10"/>
      <c r="HG1447" s="10"/>
      <c r="HH1447" s="10"/>
      <c r="HI1447" s="10"/>
      <c r="HJ1447" s="10"/>
      <c r="HK1447" s="10"/>
      <c r="HL1447" s="10"/>
      <c r="HM1447" s="10"/>
      <c r="HN1447" s="10"/>
      <c r="HO1447" s="10"/>
      <c r="HP1447" s="10"/>
      <c r="HQ1447" s="10"/>
      <c r="HR1447" s="10"/>
      <c r="HS1447" s="10"/>
      <c r="HT1447" s="10"/>
    </row>
    <row r="1448" spans="1:228" ht="17.25" customHeight="1" x14ac:dyDescent="0.25">
      <c r="A1448" s="51">
        <v>1436</v>
      </c>
      <c r="B1448" s="51">
        <v>75</v>
      </c>
      <c r="C1448" s="51" t="s">
        <v>2859</v>
      </c>
      <c r="D1448" s="51" t="s">
        <v>2966</v>
      </c>
      <c r="E1448" s="55" t="s">
        <v>3031</v>
      </c>
      <c r="F1448" s="40" t="s">
        <v>3041</v>
      </c>
      <c r="G1448" s="40" t="s">
        <v>965</v>
      </c>
      <c r="H1448" s="40" t="s">
        <v>52</v>
      </c>
      <c r="I1448" s="53" t="s">
        <v>6811</v>
      </c>
      <c r="J1448" s="64" t="s">
        <v>3042</v>
      </c>
      <c r="K1448" s="64" t="s">
        <v>2865</v>
      </c>
      <c r="L1448" s="64" t="s">
        <v>24</v>
      </c>
      <c r="M1448" s="11">
        <v>7</v>
      </c>
      <c r="N1448" s="11">
        <v>6.5</v>
      </c>
      <c r="O1448" s="11">
        <v>6.8</v>
      </c>
      <c r="P1448" s="11">
        <v>5</v>
      </c>
      <c r="Q1448" s="11">
        <v>6.1454545454545446</v>
      </c>
      <c r="R1448" s="65" t="s">
        <v>6804</v>
      </c>
      <c r="S1448" s="96" t="s">
        <v>6618</v>
      </c>
      <c r="T1448" s="96" t="s">
        <v>6356</v>
      </c>
      <c r="U1448" s="57"/>
      <c r="V1448" s="57"/>
      <c r="W1448" s="66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  <c r="BV1448" s="10"/>
      <c r="BW1448" s="10"/>
      <c r="BX1448" s="10"/>
      <c r="BY1448" s="10"/>
      <c r="BZ1448" s="10"/>
      <c r="CA1448" s="10"/>
      <c r="CB1448" s="10"/>
      <c r="CC1448" s="10"/>
      <c r="CD1448" s="10"/>
      <c r="CE1448" s="10"/>
      <c r="CF1448" s="10"/>
      <c r="CG1448" s="10"/>
      <c r="CH1448" s="10"/>
      <c r="CI1448" s="10"/>
      <c r="CJ1448" s="10"/>
      <c r="CK1448" s="10"/>
      <c r="CL1448" s="10"/>
      <c r="CM1448" s="10"/>
      <c r="CN1448" s="10"/>
      <c r="CO1448" s="10"/>
      <c r="CP1448" s="10"/>
      <c r="CQ1448" s="10"/>
      <c r="CR1448" s="10"/>
      <c r="CS1448" s="10"/>
      <c r="CT1448" s="10"/>
      <c r="CU1448" s="10"/>
      <c r="CV1448" s="10"/>
      <c r="CW1448" s="10"/>
      <c r="CX1448" s="10"/>
      <c r="CY1448" s="10"/>
      <c r="CZ1448" s="10"/>
      <c r="DA1448" s="10"/>
      <c r="DB1448" s="10"/>
      <c r="DC1448" s="10"/>
      <c r="DD1448" s="10"/>
      <c r="DE1448" s="10"/>
      <c r="DF1448" s="10"/>
      <c r="DG1448" s="10"/>
      <c r="DH1448" s="10"/>
      <c r="DI1448" s="10"/>
      <c r="DJ1448" s="10"/>
      <c r="DK1448" s="10"/>
      <c r="DL1448" s="10"/>
      <c r="DM1448" s="10"/>
      <c r="DN1448" s="10"/>
      <c r="DO1448" s="10"/>
      <c r="DP1448" s="10"/>
      <c r="DQ1448" s="10"/>
      <c r="DR1448" s="10"/>
      <c r="DS1448" s="10"/>
      <c r="DT1448" s="10"/>
      <c r="DU1448" s="10"/>
      <c r="DV1448" s="10"/>
      <c r="DW1448" s="10"/>
      <c r="DX1448" s="10"/>
      <c r="DY1448" s="10"/>
      <c r="DZ1448" s="10"/>
      <c r="EA1448" s="10"/>
      <c r="EB1448" s="10"/>
      <c r="EC1448" s="10"/>
      <c r="ED1448" s="10"/>
      <c r="EE1448" s="10"/>
      <c r="EF1448" s="10"/>
      <c r="EG1448" s="10"/>
      <c r="EH1448" s="10"/>
      <c r="EI1448" s="10"/>
      <c r="EJ1448" s="10"/>
      <c r="EK1448" s="10"/>
      <c r="EL1448" s="10"/>
      <c r="EM1448" s="10"/>
      <c r="EN1448" s="10"/>
      <c r="EO1448" s="10"/>
      <c r="EP1448" s="10"/>
      <c r="EQ1448" s="10"/>
      <c r="ER1448" s="10"/>
      <c r="ES1448" s="10"/>
      <c r="ET1448" s="10"/>
      <c r="EU1448" s="10"/>
      <c r="EV1448" s="10"/>
      <c r="EW1448" s="10"/>
      <c r="EX1448" s="10"/>
      <c r="EY1448" s="10"/>
      <c r="EZ1448" s="10"/>
      <c r="FA1448" s="10"/>
      <c r="FB1448" s="10"/>
      <c r="FC1448" s="10"/>
      <c r="FD1448" s="10"/>
      <c r="FE1448" s="10"/>
      <c r="FF1448" s="10"/>
      <c r="FG1448" s="10"/>
      <c r="FH1448" s="10"/>
      <c r="FI1448" s="10"/>
      <c r="FJ1448" s="10"/>
      <c r="FK1448" s="10"/>
      <c r="FL1448" s="10"/>
      <c r="FM1448" s="10"/>
      <c r="FN1448" s="10"/>
      <c r="FO1448" s="10"/>
      <c r="FP1448" s="10"/>
      <c r="FQ1448" s="10"/>
      <c r="FR1448" s="10"/>
      <c r="FS1448" s="10"/>
      <c r="FT1448" s="10"/>
      <c r="FU1448" s="10"/>
      <c r="FV1448" s="10"/>
      <c r="FW1448" s="10"/>
      <c r="FX1448" s="10"/>
      <c r="FY1448" s="10"/>
      <c r="FZ1448" s="10"/>
      <c r="GA1448" s="10"/>
      <c r="GB1448" s="10"/>
      <c r="GC1448" s="10"/>
      <c r="GD1448" s="10"/>
      <c r="GE1448" s="10"/>
      <c r="GF1448" s="10"/>
      <c r="GG1448" s="10"/>
      <c r="GH1448" s="10"/>
      <c r="GI1448" s="10"/>
      <c r="GJ1448" s="10"/>
      <c r="GK1448" s="10"/>
      <c r="GL1448" s="10"/>
      <c r="GM1448" s="10"/>
      <c r="GN1448" s="10"/>
      <c r="GO1448" s="10"/>
      <c r="GP1448" s="10"/>
      <c r="GQ1448" s="10"/>
      <c r="GR1448" s="10"/>
      <c r="GS1448" s="10"/>
      <c r="GT1448" s="10"/>
      <c r="GU1448" s="10"/>
      <c r="GV1448" s="10"/>
      <c r="GW1448" s="10"/>
      <c r="GX1448" s="10"/>
      <c r="GY1448" s="10"/>
      <c r="GZ1448" s="10"/>
      <c r="HA1448" s="10"/>
      <c r="HB1448" s="10"/>
      <c r="HC1448" s="10"/>
      <c r="HD1448" s="10"/>
      <c r="HE1448" s="10"/>
      <c r="HF1448" s="10"/>
      <c r="HG1448" s="10"/>
      <c r="HH1448" s="10"/>
      <c r="HI1448" s="10"/>
      <c r="HJ1448" s="10"/>
      <c r="HK1448" s="10"/>
      <c r="HL1448" s="10"/>
      <c r="HM1448" s="10"/>
      <c r="HN1448" s="10"/>
      <c r="HO1448" s="10"/>
      <c r="HP1448" s="10"/>
      <c r="HQ1448" s="10"/>
      <c r="HR1448" s="10"/>
      <c r="HS1448" s="10"/>
      <c r="HT1448" s="10"/>
    </row>
    <row r="1449" spans="1:228" ht="17.25" customHeight="1" x14ac:dyDescent="0.25">
      <c r="A1449" s="51">
        <v>1437</v>
      </c>
      <c r="B1449" s="51">
        <v>76</v>
      </c>
      <c r="C1449" s="51" t="s">
        <v>2859</v>
      </c>
      <c r="D1449" s="51" t="s">
        <v>2966</v>
      </c>
      <c r="E1449" s="55" t="s">
        <v>3031</v>
      </c>
      <c r="F1449" s="40" t="s">
        <v>3043</v>
      </c>
      <c r="G1449" s="40" t="s">
        <v>3044</v>
      </c>
      <c r="H1449" s="40" t="s">
        <v>512</v>
      </c>
      <c r="I1449" s="53" t="s">
        <v>6811</v>
      </c>
      <c r="J1449" s="64" t="s">
        <v>3045</v>
      </c>
      <c r="K1449" s="64" t="s">
        <v>2865</v>
      </c>
      <c r="L1449" s="64" t="s">
        <v>24</v>
      </c>
      <c r="M1449" s="11">
        <v>5.8</v>
      </c>
      <c r="N1449" s="11">
        <v>6</v>
      </c>
      <c r="O1449" s="11">
        <v>8</v>
      </c>
      <c r="P1449" s="11">
        <v>8</v>
      </c>
      <c r="Q1449" s="11">
        <v>7.036363636363637</v>
      </c>
      <c r="R1449" s="65" t="s">
        <v>25</v>
      </c>
      <c r="S1449" s="96" t="s">
        <v>6619</v>
      </c>
      <c r="T1449" s="96" t="s">
        <v>6357</v>
      </c>
      <c r="U1449" s="57"/>
      <c r="V1449" s="57"/>
      <c r="W1449" s="66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  <c r="BQ1449" s="10"/>
      <c r="BR1449" s="10"/>
      <c r="BS1449" s="10"/>
      <c r="BT1449" s="10"/>
      <c r="BU1449" s="10"/>
      <c r="BV1449" s="10"/>
      <c r="BW1449" s="10"/>
      <c r="BX1449" s="10"/>
      <c r="BY1449" s="10"/>
      <c r="BZ1449" s="10"/>
      <c r="CA1449" s="10"/>
      <c r="CB1449" s="10"/>
      <c r="CC1449" s="10"/>
      <c r="CD1449" s="10"/>
      <c r="CE1449" s="10"/>
      <c r="CF1449" s="10"/>
      <c r="CG1449" s="10"/>
      <c r="CH1449" s="10"/>
      <c r="CI1449" s="10"/>
      <c r="CJ1449" s="10"/>
      <c r="CK1449" s="10"/>
      <c r="CL1449" s="10"/>
      <c r="CM1449" s="10"/>
      <c r="CN1449" s="10"/>
      <c r="CO1449" s="10"/>
      <c r="CP1449" s="10"/>
      <c r="CQ1449" s="10"/>
      <c r="CR1449" s="10"/>
      <c r="CS1449" s="10"/>
      <c r="CT1449" s="10"/>
      <c r="CU1449" s="10"/>
      <c r="CV1449" s="10"/>
      <c r="CW1449" s="10"/>
      <c r="CX1449" s="10"/>
      <c r="CY1449" s="10"/>
      <c r="CZ1449" s="10"/>
      <c r="DA1449" s="10"/>
      <c r="DB1449" s="10"/>
      <c r="DC1449" s="10"/>
      <c r="DD1449" s="10"/>
      <c r="DE1449" s="10"/>
      <c r="DF1449" s="10"/>
      <c r="DG1449" s="10"/>
      <c r="DH1449" s="10"/>
      <c r="DI1449" s="10"/>
      <c r="DJ1449" s="10"/>
      <c r="DK1449" s="10"/>
      <c r="DL1449" s="10"/>
      <c r="DM1449" s="10"/>
      <c r="DN1449" s="10"/>
      <c r="DO1449" s="10"/>
      <c r="DP1449" s="10"/>
      <c r="DQ1449" s="10"/>
      <c r="DR1449" s="10"/>
      <c r="DS1449" s="10"/>
      <c r="DT1449" s="10"/>
      <c r="DU1449" s="10"/>
      <c r="DV1449" s="10"/>
      <c r="DW1449" s="10"/>
      <c r="DX1449" s="10"/>
      <c r="DY1449" s="10"/>
      <c r="DZ1449" s="10"/>
      <c r="EA1449" s="10"/>
      <c r="EB1449" s="10"/>
      <c r="EC1449" s="10"/>
      <c r="ED1449" s="10"/>
      <c r="EE1449" s="10"/>
      <c r="EF1449" s="10"/>
      <c r="EG1449" s="10"/>
      <c r="EH1449" s="10"/>
      <c r="EI1449" s="10"/>
      <c r="EJ1449" s="10"/>
      <c r="EK1449" s="10"/>
      <c r="EL1449" s="10"/>
      <c r="EM1449" s="10"/>
      <c r="EN1449" s="10"/>
      <c r="EO1449" s="10"/>
      <c r="EP1449" s="10"/>
      <c r="EQ1449" s="10"/>
      <c r="ER1449" s="10"/>
      <c r="ES1449" s="10"/>
      <c r="ET1449" s="10"/>
      <c r="EU1449" s="10"/>
      <c r="EV1449" s="10"/>
      <c r="EW1449" s="10"/>
      <c r="EX1449" s="10"/>
      <c r="EY1449" s="10"/>
      <c r="EZ1449" s="10"/>
      <c r="FA1449" s="10"/>
      <c r="FB1449" s="10"/>
      <c r="FC1449" s="10"/>
      <c r="FD1449" s="10"/>
      <c r="FE1449" s="10"/>
      <c r="FF1449" s="10"/>
      <c r="FG1449" s="10"/>
      <c r="FH1449" s="10"/>
      <c r="FI1449" s="10"/>
      <c r="FJ1449" s="10"/>
      <c r="FK1449" s="10"/>
      <c r="FL1449" s="10"/>
      <c r="FM1449" s="10"/>
      <c r="FN1449" s="10"/>
      <c r="FO1449" s="10"/>
      <c r="FP1449" s="10"/>
      <c r="FQ1449" s="10"/>
      <c r="FR1449" s="10"/>
      <c r="FS1449" s="10"/>
      <c r="FT1449" s="10"/>
      <c r="FU1449" s="10"/>
      <c r="FV1449" s="10"/>
      <c r="FW1449" s="10"/>
      <c r="FX1449" s="10"/>
      <c r="FY1449" s="10"/>
      <c r="FZ1449" s="10"/>
      <c r="GA1449" s="10"/>
      <c r="GB1449" s="10"/>
      <c r="GC1449" s="10"/>
      <c r="GD1449" s="10"/>
      <c r="GE1449" s="10"/>
      <c r="GF1449" s="10"/>
      <c r="GG1449" s="10"/>
      <c r="GH1449" s="10"/>
      <c r="GI1449" s="10"/>
      <c r="GJ1449" s="10"/>
      <c r="GK1449" s="10"/>
      <c r="GL1449" s="10"/>
      <c r="GM1449" s="10"/>
      <c r="GN1449" s="10"/>
      <c r="GO1449" s="10"/>
      <c r="GP1449" s="10"/>
      <c r="GQ1449" s="10"/>
      <c r="GR1449" s="10"/>
      <c r="GS1449" s="10"/>
      <c r="GT1449" s="10"/>
      <c r="GU1449" s="10"/>
      <c r="GV1449" s="10"/>
      <c r="GW1449" s="10"/>
      <c r="GX1449" s="10"/>
      <c r="GY1449" s="10"/>
      <c r="GZ1449" s="10"/>
      <c r="HA1449" s="10"/>
      <c r="HB1449" s="10"/>
      <c r="HC1449" s="10"/>
      <c r="HD1449" s="10"/>
      <c r="HE1449" s="10"/>
      <c r="HF1449" s="10"/>
      <c r="HG1449" s="10"/>
      <c r="HH1449" s="10"/>
      <c r="HI1449" s="10"/>
      <c r="HJ1449" s="10"/>
      <c r="HK1449" s="10"/>
      <c r="HL1449" s="10"/>
      <c r="HM1449" s="10"/>
      <c r="HN1449" s="10"/>
      <c r="HO1449" s="10"/>
      <c r="HP1449" s="10"/>
      <c r="HQ1449" s="10"/>
      <c r="HR1449" s="10"/>
      <c r="HS1449" s="10"/>
      <c r="HT1449" s="10"/>
    </row>
    <row r="1450" spans="1:228" ht="17.25" customHeight="1" x14ac:dyDescent="0.25">
      <c r="A1450" s="51">
        <v>1438</v>
      </c>
      <c r="B1450" s="51">
        <v>77</v>
      </c>
      <c r="C1450" s="51" t="s">
        <v>2859</v>
      </c>
      <c r="D1450" s="51" t="s">
        <v>2966</v>
      </c>
      <c r="E1450" s="55" t="s">
        <v>3031</v>
      </c>
      <c r="F1450" s="40" t="s">
        <v>3046</v>
      </c>
      <c r="G1450" s="40" t="s">
        <v>106</v>
      </c>
      <c r="H1450" s="40" t="s">
        <v>512</v>
      </c>
      <c r="I1450" s="53" t="s">
        <v>6811</v>
      </c>
      <c r="J1450" s="64" t="s">
        <v>3047</v>
      </c>
      <c r="K1450" s="64" t="s">
        <v>2865</v>
      </c>
      <c r="L1450" s="64" t="s">
        <v>24</v>
      </c>
      <c r="M1450" s="11">
        <v>6.2</v>
      </c>
      <c r="N1450" s="11">
        <v>8</v>
      </c>
      <c r="O1450" s="11">
        <v>7.5</v>
      </c>
      <c r="P1450" s="11">
        <v>7</v>
      </c>
      <c r="Q1450" s="11">
        <v>7.0545454545454538</v>
      </c>
      <c r="R1450" s="65" t="s">
        <v>25</v>
      </c>
      <c r="S1450" s="96" t="s">
        <v>6620</v>
      </c>
      <c r="T1450" s="96" t="s">
        <v>6358</v>
      </c>
      <c r="U1450" s="57"/>
      <c r="V1450" s="57"/>
      <c r="W1450" s="66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  <c r="BV1450" s="10"/>
      <c r="BW1450" s="10"/>
      <c r="BX1450" s="10"/>
      <c r="BY1450" s="10"/>
      <c r="BZ1450" s="10"/>
      <c r="CA1450" s="10"/>
      <c r="CB1450" s="10"/>
      <c r="CC1450" s="10"/>
      <c r="CD1450" s="10"/>
      <c r="CE1450" s="10"/>
      <c r="CF1450" s="10"/>
      <c r="CG1450" s="10"/>
      <c r="CH1450" s="10"/>
      <c r="CI1450" s="10"/>
      <c r="CJ1450" s="10"/>
      <c r="CK1450" s="10"/>
      <c r="CL1450" s="10"/>
      <c r="CM1450" s="10"/>
      <c r="CN1450" s="10"/>
      <c r="CO1450" s="10"/>
      <c r="CP1450" s="10"/>
      <c r="CQ1450" s="10"/>
      <c r="CR1450" s="10"/>
      <c r="CS1450" s="10"/>
      <c r="CT1450" s="10"/>
      <c r="CU1450" s="10"/>
      <c r="CV1450" s="10"/>
      <c r="CW1450" s="10"/>
      <c r="CX1450" s="10"/>
      <c r="CY1450" s="10"/>
      <c r="CZ1450" s="10"/>
      <c r="DA1450" s="10"/>
      <c r="DB1450" s="10"/>
      <c r="DC1450" s="10"/>
      <c r="DD1450" s="10"/>
      <c r="DE1450" s="10"/>
      <c r="DF1450" s="10"/>
      <c r="DG1450" s="10"/>
      <c r="DH1450" s="10"/>
      <c r="DI1450" s="10"/>
      <c r="DJ1450" s="10"/>
      <c r="DK1450" s="10"/>
      <c r="DL1450" s="10"/>
      <c r="DM1450" s="10"/>
      <c r="DN1450" s="10"/>
      <c r="DO1450" s="10"/>
      <c r="DP1450" s="10"/>
      <c r="DQ1450" s="10"/>
      <c r="DR1450" s="10"/>
      <c r="DS1450" s="10"/>
      <c r="DT1450" s="10"/>
      <c r="DU1450" s="10"/>
      <c r="DV1450" s="10"/>
      <c r="DW1450" s="10"/>
      <c r="DX1450" s="10"/>
      <c r="DY1450" s="10"/>
      <c r="DZ1450" s="10"/>
      <c r="EA1450" s="10"/>
      <c r="EB1450" s="10"/>
      <c r="EC1450" s="10"/>
      <c r="ED1450" s="10"/>
      <c r="EE1450" s="10"/>
      <c r="EF1450" s="10"/>
      <c r="EG1450" s="10"/>
      <c r="EH1450" s="10"/>
      <c r="EI1450" s="10"/>
      <c r="EJ1450" s="10"/>
      <c r="EK1450" s="10"/>
      <c r="EL1450" s="10"/>
      <c r="EM1450" s="10"/>
      <c r="EN1450" s="10"/>
      <c r="EO1450" s="10"/>
      <c r="EP1450" s="10"/>
      <c r="EQ1450" s="10"/>
      <c r="ER1450" s="10"/>
      <c r="ES1450" s="10"/>
      <c r="ET1450" s="10"/>
      <c r="EU1450" s="10"/>
      <c r="EV1450" s="10"/>
      <c r="EW1450" s="10"/>
      <c r="EX1450" s="10"/>
      <c r="EY1450" s="10"/>
      <c r="EZ1450" s="10"/>
      <c r="FA1450" s="10"/>
      <c r="FB1450" s="10"/>
      <c r="FC1450" s="10"/>
      <c r="FD1450" s="10"/>
      <c r="FE1450" s="10"/>
      <c r="FF1450" s="10"/>
      <c r="FG1450" s="10"/>
      <c r="FH1450" s="10"/>
      <c r="FI1450" s="10"/>
      <c r="FJ1450" s="10"/>
      <c r="FK1450" s="10"/>
      <c r="FL1450" s="10"/>
      <c r="FM1450" s="10"/>
      <c r="FN1450" s="10"/>
      <c r="FO1450" s="10"/>
      <c r="FP1450" s="10"/>
      <c r="FQ1450" s="10"/>
      <c r="FR1450" s="10"/>
      <c r="FS1450" s="10"/>
      <c r="FT1450" s="10"/>
      <c r="FU1450" s="10"/>
      <c r="FV1450" s="10"/>
      <c r="FW1450" s="10"/>
      <c r="FX1450" s="10"/>
      <c r="FY1450" s="10"/>
      <c r="FZ1450" s="10"/>
      <c r="GA1450" s="10"/>
      <c r="GB1450" s="10"/>
      <c r="GC1450" s="10"/>
      <c r="GD1450" s="10"/>
      <c r="GE1450" s="10"/>
      <c r="GF1450" s="10"/>
      <c r="GG1450" s="10"/>
      <c r="GH1450" s="10"/>
      <c r="GI1450" s="10"/>
      <c r="GJ1450" s="10"/>
      <c r="GK1450" s="10"/>
      <c r="GL1450" s="10"/>
      <c r="GM1450" s="10"/>
      <c r="GN1450" s="10"/>
      <c r="GO1450" s="10"/>
      <c r="GP1450" s="10"/>
      <c r="GQ1450" s="10"/>
      <c r="GR1450" s="10"/>
      <c r="GS1450" s="10"/>
      <c r="GT1450" s="10"/>
      <c r="GU1450" s="10"/>
      <c r="GV1450" s="10"/>
      <c r="GW1450" s="10"/>
      <c r="GX1450" s="10"/>
      <c r="GY1450" s="10"/>
      <c r="GZ1450" s="10"/>
      <c r="HA1450" s="10"/>
      <c r="HB1450" s="10"/>
      <c r="HC1450" s="10"/>
      <c r="HD1450" s="10"/>
      <c r="HE1450" s="10"/>
      <c r="HF1450" s="10"/>
      <c r="HG1450" s="10"/>
      <c r="HH1450" s="10"/>
      <c r="HI1450" s="10"/>
      <c r="HJ1450" s="10"/>
      <c r="HK1450" s="10"/>
      <c r="HL1450" s="10"/>
      <c r="HM1450" s="10"/>
      <c r="HN1450" s="10"/>
      <c r="HO1450" s="10"/>
      <c r="HP1450" s="10"/>
      <c r="HQ1450" s="10"/>
      <c r="HR1450" s="10"/>
      <c r="HS1450" s="10"/>
      <c r="HT1450" s="10"/>
    </row>
    <row r="1451" spans="1:228" ht="17.25" customHeight="1" x14ac:dyDescent="0.25">
      <c r="A1451" s="51">
        <v>1439</v>
      </c>
      <c r="B1451" s="51">
        <v>78</v>
      </c>
      <c r="C1451" s="51" t="s">
        <v>2859</v>
      </c>
      <c r="D1451" s="51" t="s">
        <v>2966</v>
      </c>
      <c r="E1451" s="55" t="s">
        <v>3031</v>
      </c>
      <c r="F1451" s="40" t="s">
        <v>3048</v>
      </c>
      <c r="G1451" s="40" t="s">
        <v>318</v>
      </c>
      <c r="H1451" s="40" t="s">
        <v>206</v>
      </c>
      <c r="I1451" s="53" t="s">
        <v>6811</v>
      </c>
      <c r="J1451" s="64" t="s">
        <v>3049</v>
      </c>
      <c r="K1451" s="64" t="s">
        <v>2865</v>
      </c>
      <c r="L1451" s="64" t="s">
        <v>211</v>
      </c>
      <c r="M1451" s="11">
        <v>8.1999999999999993</v>
      </c>
      <c r="N1451" s="11">
        <v>7.5</v>
      </c>
      <c r="O1451" s="11">
        <v>8.5</v>
      </c>
      <c r="P1451" s="11">
        <v>7</v>
      </c>
      <c r="Q1451" s="11">
        <v>7.6909090909090905</v>
      </c>
      <c r="R1451" s="65" t="s">
        <v>25</v>
      </c>
      <c r="S1451" s="96" t="s">
        <v>6621</v>
      </c>
      <c r="T1451" s="96" t="s">
        <v>6359</v>
      </c>
      <c r="U1451" s="57"/>
      <c r="V1451" s="57"/>
      <c r="W1451" s="66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  <c r="BQ1451" s="10"/>
      <c r="BR1451" s="10"/>
      <c r="BS1451" s="10"/>
      <c r="BT1451" s="10"/>
      <c r="BU1451" s="10"/>
      <c r="BV1451" s="10"/>
      <c r="BW1451" s="10"/>
      <c r="BX1451" s="10"/>
      <c r="BY1451" s="10"/>
      <c r="BZ1451" s="10"/>
      <c r="CA1451" s="10"/>
      <c r="CB1451" s="10"/>
      <c r="CC1451" s="10"/>
      <c r="CD1451" s="10"/>
      <c r="CE1451" s="10"/>
      <c r="CF1451" s="10"/>
      <c r="CG1451" s="10"/>
      <c r="CH1451" s="10"/>
      <c r="CI1451" s="10"/>
      <c r="CJ1451" s="10"/>
      <c r="CK1451" s="10"/>
      <c r="CL1451" s="10"/>
      <c r="CM1451" s="10"/>
      <c r="CN1451" s="10"/>
      <c r="CO1451" s="10"/>
      <c r="CP1451" s="10"/>
      <c r="CQ1451" s="10"/>
      <c r="CR1451" s="10"/>
      <c r="CS1451" s="10"/>
      <c r="CT1451" s="10"/>
      <c r="CU1451" s="10"/>
      <c r="CV1451" s="10"/>
      <c r="CW1451" s="10"/>
      <c r="CX1451" s="10"/>
      <c r="CY1451" s="10"/>
      <c r="CZ1451" s="10"/>
      <c r="DA1451" s="10"/>
      <c r="DB1451" s="10"/>
      <c r="DC1451" s="10"/>
      <c r="DD1451" s="10"/>
      <c r="DE1451" s="10"/>
      <c r="DF1451" s="10"/>
      <c r="DG1451" s="10"/>
      <c r="DH1451" s="10"/>
      <c r="DI1451" s="10"/>
      <c r="DJ1451" s="10"/>
      <c r="DK1451" s="10"/>
      <c r="DL1451" s="10"/>
      <c r="DM1451" s="10"/>
      <c r="DN1451" s="10"/>
      <c r="DO1451" s="10"/>
      <c r="DP1451" s="10"/>
      <c r="DQ1451" s="10"/>
      <c r="DR1451" s="10"/>
      <c r="DS1451" s="10"/>
      <c r="DT1451" s="10"/>
      <c r="DU1451" s="10"/>
      <c r="DV1451" s="10"/>
      <c r="DW1451" s="10"/>
      <c r="DX1451" s="10"/>
      <c r="DY1451" s="10"/>
      <c r="DZ1451" s="10"/>
      <c r="EA1451" s="10"/>
      <c r="EB1451" s="10"/>
      <c r="EC1451" s="10"/>
      <c r="ED1451" s="10"/>
      <c r="EE1451" s="10"/>
      <c r="EF1451" s="10"/>
      <c r="EG1451" s="10"/>
      <c r="EH1451" s="10"/>
      <c r="EI1451" s="10"/>
      <c r="EJ1451" s="10"/>
      <c r="EK1451" s="10"/>
      <c r="EL1451" s="10"/>
      <c r="EM1451" s="10"/>
      <c r="EN1451" s="10"/>
      <c r="EO1451" s="10"/>
      <c r="EP1451" s="10"/>
      <c r="EQ1451" s="10"/>
      <c r="ER1451" s="10"/>
      <c r="ES1451" s="10"/>
      <c r="ET1451" s="10"/>
      <c r="EU1451" s="10"/>
      <c r="EV1451" s="10"/>
      <c r="EW1451" s="10"/>
      <c r="EX1451" s="10"/>
      <c r="EY1451" s="10"/>
      <c r="EZ1451" s="10"/>
      <c r="FA1451" s="10"/>
      <c r="FB1451" s="10"/>
      <c r="FC1451" s="10"/>
      <c r="FD1451" s="10"/>
      <c r="FE1451" s="10"/>
      <c r="FF1451" s="10"/>
      <c r="FG1451" s="10"/>
      <c r="FH1451" s="10"/>
      <c r="FI1451" s="10"/>
      <c r="FJ1451" s="10"/>
      <c r="FK1451" s="10"/>
      <c r="FL1451" s="10"/>
      <c r="FM1451" s="10"/>
      <c r="FN1451" s="10"/>
      <c r="FO1451" s="10"/>
      <c r="FP1451" s="10"/>
      <c r="FQ1451" s="10"/>
      <c r="FR1451" s="10"/>
      <c r="FS1451" s="10"/>
      <c r="FT1451" s="10"/>
      <c r="FU1451" s="10"/>
      <c r="FV1451" s="10"/>
      <c r="FW1451" s="10"/>
      <c r="FX1451" s="10"/>
      <c r="FY1451" s="10"/>
      <c r="FZ1451" s="10"/>
      <c r="GA1451" s="10"/>
      <c r="GB1451" s="10"/>
      <c r="GC1451" s="10"/>
      <c r="GD1451" s="10"/>
      <c r="GE1451" s="10"/>
      <c r="GF1451" s="10"/>
      <c r="GG1451" s="10"/>
      <c r="GH1451" s="10"/>
      <c r="GI1451" s="10"/>
      <c r="GJ1451" s="10"/>
      <c r="GK1451" s="10"/>
      <c r="GL1451" s="10"/>
      <c r="GM1451" s="10"/>
      <c r="GN1451" s="10"/>
      <c r="GO1451" s="10"/>
      <c r="GP1451" s="10"/>
      <c r="GQ1451" s="10"/>
      <c r="GR1451" s="10"/>
      <c r="GS1451" s="10"/>
      <c r="GT1451" s="10"/>
      <c r="GU1451" s="10"/>
      <c r="GV1451" s="10"/>
      <c r="GW1451" s="10"/>
      <c r="GX1451" s="10"/>
      <c r="GY1451" s="10"/>
      <c r="GZ1451" s="10"/>
      <c r="HA1451" s="10"/>
      <c r="HB1451" s="10"/>
      <c r="HC1451" s="10"/>
      <c r="HD1451" s="10"/>
      <c r="HE1451" s="10"/>
      <c r="HF1451" s="10"/>
      <c r="HG1451" s="10"/>
      <c r="HH1451" s="10"/>
      <c r="HI1451" s="10"/>
      <c r="HJ1451" s="10"/>
      <c r="HK1451" s="10"/>
      <c r="HL1451" s="10"/>
      <c r="HM1451" s="10"/>
      <c r="HN1451" s="10"/>
      <c r="HO1451" s="10"/>
      <c r="HP1451" s="10"/>
      <c r="HQ1451" s="10"/>
      <c r="HR1451" s="10"/>
      <c r="HS1451" s="10"/>
      <c r="HT1451" s="10"/>
    </row>
    <row r="1452" spans="1:228" ht="17.25" customHeight="1" x14ac:dyDescent="0.25">
      <c r="A1452" s="51">
        <v>1440</v>
      </c>
      <c r="B1452" s="51">
        <v>79</v>
      </c>
      <c r="C1452" s="51" t="s">
        <v>2859</v>
      </c>
      <c r="D1452" s="51" t="s">
        <v>2966</v>
      </c>
      <c r="E1452" s="55" t="s">
        <v>3031</v>
      </c>
      <c r="F1452" s="40" t="s">
        <v>3050</v>
      </c>
      <c r="G1452" s="40" t="s">
        <v>3051</v>
      </c>
      <c r="H1452" s="40" t="s">
        <v>916</v>
      </c>
      <c r="I1452" s="53" t="s">
        <v>6811</v>
      </c>
      <c r="J1452" s="64" t="s">
        <v>3052</v>
      </c>
      <c r="K1452" s="64" t="s">
        <v>2865</v>
      </c>
      <c r="L1452" s="64" t="s">
        <v>24</v>
      </c>
      <c r="M1452" s="11">
        <v>7.3</v>
      </c>
      <c r="N1452" s="11">
        <v>8.3000000000000007</v>
      </c>
      <c r="O1452" s="11">
        <v>8</v>
      </c>
      <c r="P1452" s="11">
        <v>5</v>
      </c>
      <c r="Q1452" s="11">
        <v>6.7727272727272725</v>
      </c>
      <c r="R1452" s="65" t="s">
        <v>6804</v>
      </c>
      <c r="S1452" s="96" t="s">
        <v>6622</v>
      </c>
      <c r="T1452" s="96" t="s">
        <v>6360</v>
      </c>
      <c r="U1452" s="57"/>
      <c r="V1452" s="57"/>
      <c r="W1452" s="66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  <c r="BQ1452" s="10"/>
      <c r="BR1452" s="10"/>
      <c r="BS1452" s="10"/>
      <c r="BT1452" s="10"/>
      <c r="BU1452" s="10"/>
      <c r="BV1452" s="10"/>
      <c r="BW1452" s="10"/>
      <c r="BX1452" s="10"/>
      <c r="BY1452" s="10"/>
      <c r="BZ1452" s="10"/>
      <c r="CA1452" s="10"/>
      <c r="CB1452" s="10"/>
      <c r="CC1452" s="10"/>
      <c r="CD1452" s="10"/>
      <c r="CE1452" s="10"/>
      <c r="CF1452" s="10"/>
      <c r="CG1452" s="10"/>
      <c r="CH1452" s="10"/>
      <c r="CI1452" s="10"/>
      <c r="CJ1452" s="10"/>
      <c r="CK1452" s="10"/>
      <c r="CL1452" s="10"/>
      <c r="CM1452" s="10"/>
      <c r="CN1452" s="10"/>
      <c r="CO1452" s="10"/>
      <c r="CP1452" s="10"/>
      <c r="CQ1452" s="10"/>
      <c r="CR1452" s="10"/>
      <c r="CS1452" s="10"/>
      <c r="CT1452" s="10"/>
      <c r="CU1452" s="10"/>
      <c r="CV1452" s="10"/>
      <c r="CW1452" s="10"/>
      <c r="CX1452" s="10"/>
      <c r="CY1452" s="10"/>
      <c r="CZ1452" s="10"/>
      <c r="DA1452" s="10"/>
      <c r="DB1452" s="10"/>
      <c r="DC1452" s="10"/>
      <c r="DD1452" s="10"/>
      <c r="DE1452" s="10"/>
      <c r="DF1452" s="10"/>
      <c r="DG1452" s="10"/>
      <c r="DH1452" s="10"/>
      <c r="DI1452" s="10"/>
      <c r="DJ1452" s="10"/>
      <c r="DK1452" s="10"/>
      <c r="DL1452" s="10"/>
      <c r="DM1452" s="10"/>
      <c r="DN1452" s="10"/>
      <c r="DO1452" s="10"/>
      <c r="DP1452" s="10"/>
      <c r="DQ1452" s="10"/>
      <c r="DR1452" s="10"/>
      <c r="DS1452" s="10"/>
      <c r="DT1452" s="10"/>
      <c r="DU1452" s="10"/>
      <c r="DV1452" s="10"/>
      <c r="DW1452" s="10"/>
      <c r="DX1452" s="10"/>
      <c r="DY1452" s="10"/>
      <c r="DZ1452" s="10"/>
      <c r="EA1452" s="10"/>
      <c r="EB1452" s="10"/>
      <c r="EC1452" s="10"/>
      <c r="ED1452" s="10"/>
      <c r="EE1452" s="10"/>
      <c r="EF1452" s="10"/>
      <c r="EG1452" s="10"/>
      <c r="EH1452" s="10"/>
      <c r="EI1452" s="10"/>
      <c r="EJ1452" s="10"/>
      <c r="EK1452" s="10"/>
      <c r="EL1452" s="10"/>
      <c r="EM1452" s="10"/>
      <c r="EN1452" s="10"/>
      <c r="EO1452" s="10"/>
      <c r="EP1452" s="10"/>
      <c r="EQ1452" s="10"/>
      <c r="ER1452" s="10"/>
      <c r="ES1452" s="10"/>
      <c r="ET1452" s="10"/>
      <c r="EU1452" s="10"/>
      <c r="EV1452" s="10"/>
      <c r="EW1452" s="10"/>
      <c r="EX1452" s="10"/>
      <c r="EY1452" s="10"/>
      <c r="EZ1452" s="10"/>
      <c r="FA1452" s="10"/>
      <c r="FB1452" s="10"/>
      <c r="FC1452" s="10"/>
      <c r="FD1452" s="10"/>
      <c r="FE1452" s="10"/>
      <c r="FF1452" s="10"/>
      <c r="FG1452" s="10"/>
      <c r="FH1452" s="10"/>
      <c r="FI1452" s="10"/>
      <c r="FJ1452" s="10"/>
      <c r="FK1452" s="10"/>
      <c r="FL1452" s="10"/>
      <c r="FM1452" s="10"/>
      <c r="FN1452" s="10"/>
      <c r="FO1452" s="10"/>
      <c r="FP1452" s="10"/>
      <c r="FQ1452" s="10"/>
      <c r="FR1452" s="10"/>
      <c r="FS1452" s="10"/>
      <c r="FT1452" s="10"/>
      <c r="FU1452" s="10"/>
      <c r="FV1452" s="10"/>
      <c r="FW1452" s="10"/>
      <c r="FX1452" s="10"/>
      <c r="FY1452" s="10"/>
      <c r="FZ1452" s="10"/>
      <c r="GA1452" s="10"/>
      <c r="GB1452" s="10"/>
      <c r="GC1452" s="10"/>
      <c r="GD1452" s="10"/>
      <c r="GE1452" s="10"/>
      <c r="GF1452" s="10"/>
      <c r="GG1452" s="10"/>
      <c r="GH1452" s="10"/>
      <c r="GI1452" s="10"/>
      <c r="GJ1452" s="10"/>
      <c r="GK1452" s="10"/>
      <c r="GL1452" s="10"/>
      <c r="GM1452" s="10"/>
      <c r="GN1452" s="10"/>
      <c r="GO1452" s="10"/>
      <c r="GP1452" s="10"/>
      <c r="GQ1452" s="10"/>
      <c r="GR1452" s="10"/>
      <c r="GS1452" s="10"/>
      <c r="GT1452" s="10"/>
      <c r="GU1452" s="10"/>
      <c r="GV1452" s="10"/>
      <c r="GW1452" s="10"/>
      <c r="GX1452" s="10"/>
      <c r="GY1452" s="10"/>
      <c r="GZ1452" s="10"/>
      <c r="HA1452" s="10"/>
      <c r="HB1452" s="10"/>
      <c r="HC1452" s="10"/>
      <c r="HD1452" s="10"/>
      <c r="HE1452" s="10"/>
      <c r="HF1452" s="10"/>
      <c r="HG1452" s="10"/>
      <c r="HH1452" s="10"/>
      <c r="HI1452" s="10"/>
      <c r="HJ1452" s="10"/>
      <c r="HK1452" s="10"/>
      <c r="HL1452" s="10"/>
      <c r="HM1452" s="10"/>
      <c r="HN1452" s="10"/>
      <c r="HO1452" s="10"/>
      <c r="HP1452" s="10"/>
      <c r="HQ1452" s="10"/>
      <c r="HR1452" s="10"/>
      <c r="HS1452" s="10"/>
      <c r="HT1452" s="10"/>
    </row>
    <row r="1453" spans="1:228" ht="17.25" customHeight="1" x14ac:dyDescent="0.25">
      <c r="A1453" s="51">
        <v>1441</v>
      </c>
      <c r="B1453" s="51">
        <v>80</v>
      </c>
      <c r="C1453" s="51" t="s">
        <v>2859</v>
      </c>
      <c r="D1453" s="51" t="s">
        <v>2966</v>
      </c>
      <c r="E1453" s="55" t="s">
        <v>3031</v>
      </c>
      <c r="F1453" s="40" t="s">
        <v>3053</v>
      </c>
      <c r="G1453" s="40" t="s">
        <v>99</v>
      </c>
      <c r="H1453" s="40" t="s">
        <v>103</v>
      </c>
      <c r="I1453" s="53" t="s">
        <v>6811</v>
      </c>
      <c r="J1453" s="64" t="s">
        <v>3054</v>
      </c>
      <c r="K1453" s="64" t="s">
        <v>2865</v>
      </c>
      <c r="L1453" s="64" t="s">
        <v>24</v>
      </c>
      <c r="M1453" s="11">
        <v>7</v>
      </c>
      <c r="N1453" s="11">
        <v>6.5</v>
      </c>
      <c r="O1453" s="11">
        <v>8</v>
      </c>
      <c r="P1453" s="11">
        <v>8</v>
      </c>
      <c r="Q1453" s="11">
        <v>7.4545454545454541</v>
      </c>
      <c r="R1453" s="65" t="s">
        <v>25</v>
      </c>
      <c r="S1453" s="96" t="s">
        <v>6623</v>
      </c>
      <c r="T1453" s="96" t="s">
        <v>6361</v>
      </c>
      <c r="U1453" s="57"/>
      <c r="V1453" s="57"/>
      <c r="W1453" s="66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  <c r="BQ1453" s="10"/>
      <c r="BR1453" s="10"/>
      <c r="BS1453" s="10"/>
      <c r="BT1453" s="10"/>
      <c r="BU1453" s="10"/>
      <c r="BV1453" s="10"/>
      <c r="BW1453" s="10"/>
      <c r="BX1453" s="10"/>
      <c r="BY1453" s="10"/>
      <c r="BZ1453" s="10"/>
      <c r="CA1453" s="10"/>
      <c r="CB1453" s="10"/>
      <c r="CC1453" s="10"/>
      <c r="CD1453" s="10"/>
      <c r="CE1453" s="10"/>
      <c r="CF1453" s="10"/>
      <c r="CG1453" s="10"/>
      <c r="CH1453" s="10"/>
      <c r="CI1453" s="10"/>
      <c r="CJ1453" s="10"/>
      <c r="CK1453" s="10"/>
      <c r="CL1453" s="10"/>
      <c r="CM1453" s="10"/>
      <c r="CN1453" s="10"/>
      <c r="CO1453" s="10"/>
      <c r="CP1453" s="10"/>
      <c r="CQ1453" s="10"/>
      <c r="CR1453" s="10"/>
      <c r="CS1453" s="10"/>
      <c r="CT1453" s="10"/>
      <c r="CU1453" s="10"/>
      <c r="CV1453" s="10"/>
      <c r="CW1453" s="10"/>
      <c r="CX1453" s="10"/>
      <c r="CY1453" s="10"/>
      <c r="CZ1453" s="10"/>
      <c r="DA1453" s="10"/>
      <c r="DB1453" s="10"/>
      <c r="DC1453" s="10"/>
      <c r="DD1453" s="10"/>
      <c r="DE1453" s="10"/>
      <c r="DF1453" s="10"/>
      <c r="DG1453" s="10"/>
      <c r="DH1453" s="10"/>
      <c r="DI1453" s="10"/>
      <c r="DJ1453" s="10"/>
      <c r="DK1453" s="10"/>
      <c r="DL1453" s="10"/>
      <c r="DM1453" s="10"/>
      <c r="DN1453" s="10"/>
      <c r="DO1453" s="10"/>
      <c r="DP1453" s="10"/>
      <c r="DQ1453" s="10"/>
      <c r="DR1453" s="10"/>
      <c r="DS1453" s="10"/>
      <c r="DT1453" s="10"/>
      <c r="DU1453" s="10"/>
      <c r="DV1453" s="10"/>
      <c r="DW1453" s="10"/>
      <c r="DX1453" s="10"/>
      <c r="DY1453" s="10"/>
      <c r="DZ1453" s="10"/>
      <c r="EA1453" s="10"/>
      <c r="EB1453" s="10"/>
      <c r="EC1453" s="10"/>
      <c r="ED1453" s="10"/>
      <c r="EE1453" s="10"/>
      <c r="EF1453" s="10"/>
      <c r="EG1453" s="10"/>
      <c r="EH1453" s="10"/>
      <c r="EI1453" s="10"/>
      <c r="EJ1453" s="10"/>
      <c r="EK1453" s="10"/>
      <c r="EL1453" s="10"/>
      <c r="EM1453" s="10"/>
      <c r="EN1453" s="10"/>
      <c r="EO1453" s="10"/>
      <c r="EP1453" s="10"/>
      <c r="EQ1453" s="10"/>
      <c r="ER1453" s="10"/>
      <c r="ES1453" s="10"/>
      <c r="ET1453" s="10"/>
      <c r="EU1453" s="10"/>
      <c r="EV1453" s="10"/>
      <c r="EW1453" s="10"/>
      <c r="EX1453" s="10"/>
      <c r="EY1453" s="10"/>
      <c r="EZ1453" s="10"/>
      <c r="FA1453" s="10"/>
      <c r="FB1453" s="10"/>
      <c r="FC1453" s="10"/>
      <c r="FD1453" s="10"/>
      <c r="FE1453" s="10"/>
      <c r="FF1453" s="10"/>
      <c r="FG1453" s="10"/>
      <c r="FH1453" s="10"/>
      <c r="FI1453" s="10"/>
      <c r="FJ1453" s="10"/>
      <c r="FK1453" s="10"/>
      <c r="FL1453" s="10"/>
      <c r="FM1453" s="10"/>
      <c r="FN1453" s="10"/>
      <c r="FO1453" s="10"/>
      <c r="FP1453" s="10"/>
      <c r="FQ1453" s="10"/>
      <c r="FR1453" s="10"/>
      <c r="FS1453" s="10"/>
      <c r="FT1453" s="10"/>
      <c r="FU1453" s="10"/>
      <c r="FV1453" s="10"/>
      <c r="FW1453" s="10"/>
      <c r="FX1453" s="10"/>
      <c r="FY1453" s="10"/>
      <c r="FZ1453" s="10"/>
      <c r="GA1453" s="10"/>
      <c r="GB1453" s="10"/>
      <c r="GC1453" s="10"/>
      <c r="GD1453" s="10"/>
      <c r="GE1453" s="10"/>
      <c r="GF1453" s="10"/>
      <c r="GG1453" s="10"/>
      <c r="GH1453" s="10"/>
      <c r="GI1453" s="10"/>
      <c r="GJ1453" s="10"/>
      <c r="GK1453" s="10"/>
      <c r="GL1453" s="10"/>
      <c r="GM1453" s="10"/>
      <c r="GN1453" s="10"/>
      <c r="GO1453" s="10"/>
      <c r="GP1453" s="10"/>
      <c r="GQ1453" s="10"/>
      <c r="GR1453" s="10"/>
      <c r="GS1453" s="10"/>
      <c r="GT1453" s="10"/>
      <c r="GU1453" s="10"/>
      <c r="GV1453" s="10"/>
      <c r="GW1453" s="10"/>
      <c r="GX1453" s="10"/>
      <c r="GY1453" s="10"/>
      <c r="GZ1453" s="10"/>
      <c r="HA1453" s="10"/>
      <c r="HB1453" s="10"/>
      <c r="HC1453" s="10"/>
      <c r="HD1453" s="10"/>
      <c r="HE1453" s="10"/>
      <c r="HF1453" s="10"/>
      <c r="HG1453" s="10"/>
      <c r="HH1453" s="10"/>
      <c r="HI1453" s="10"/>
      <c r="HJ1453" s="10"/>
      <c r="HK1453" s="10"/>
      <c r="HL1453" s="10"/>
      <c r="HM1453" s="10"/>
      <c r="HN1453" s="10"/>
      <c r="HO1453" s="10"/>
      <c r="HP1453" s="10"/>
      <c r="HQ1453" s="10"/>
      <c r="HR1453" s="10"/>
      <c r="HS1453" s="10"/>
      <c r="HT1453" s="10"/>
    </row>
    <row r="1454" spans="1:228" ht="17.25" customHeight="1" x14ac:dyDescent="0.25">
      <c r="A1454" s="51">
        <v>1442</v>
      </c>
      <c r="B1454" s="51">
        <v>81</v>
      </c>
      <c r="C1454" s="51" t="s">
        <v>2859</v>
      </c>
      <c r="D1454" s="51" t="s">
        <v>2966</v>
      </c>
      <c r="E1454" s="55" t="s">
        <v>3031</v>
      </c>
      <c r="F1454" s="40" t="s">
        <v>3055</v>
      </c>
      <c r="G1454" s="40" t="s">
        <v>1957</v>
      </c>
      <c r="H1454" s="40" t="s">
        <v>213</v>
      </c>
      <c r="I1454" s="53" t="s">
        <v>6811</v>
      </c>
      <c r="J1454" s="64" t="s">
        <v>3056</v>
      </c>
      <c r="K1454" s="64" t="s">
        <v>2865</v>
      </c>
      <c r="L1454" s="64" t="s">
        <v>211</v>
      </c>
      <c r="M1454" s="11">
        <v>8</v>
      </c>
      <c r="N1454" s="11">
        <v>8</v>
      </c>
      <c r="O1454" s="11">
        <v>7.8</v>
      </c>
      <c r="P1454" s="11">
        <v>7</v>
      </c>
      <c r="Q1454" s="11">
        <v>7.6</v>
      </c>
      <c r="R1454" s="65" t="s">
        <v>25</v>
      </c>
      <c r="S1454" s="96" t="s">
        <v>6624</v>
      </c>
      <c r="T1454" s="96" t="s">
        <v>6362</v>
      </c>
      <c r="U1454" s="57"/>
      <c r="V1454" s="57"/>
      <c r="W1454" s="66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  <c r="BQ1454" s="10"/>
      <c r="BR1454" s="10"/>
      <c r="BS1454" s="10"/>
      <c r="BT1454" s="10"/>
      <c r="BU1454" s="10"/>
      <c r="BV1454" s="10"/>
      <c r="BW1454" s="10"/>
      <c r="BX1454" s="10"/>
      <c r="BY1454" s="10"/>
      <c r="BZ1454" s="10"/>
      <c r="CA1454" s="10"/>
      <c r="CB1454" s="10"/>
      <c r="CC1454" s="10"/>
      <c r="CD1454" s="10"/>
      <c r="CE1454" s="10"/>
      <c r="CF1454" s="10"/>
      <c r="CG1454" s="10"/>
      <c r="CH1454" s="10"/>
      <c r="CI1454" s="10"/>
      <c r="CJ1454" s="10"/>
      <c r="CK1454" s="10"/>
      <c r="CL1454" s="10"/>
      <c r="CM1454" s="10"/>
      <c r="CN1454" s="10"/>
      <c r="CO1454" s="10"/>
      <c r="CP1454" s="10"/>
      <c r="CQ1454" s="10"/>
      <c r="CR1454" s="10"/>
      <c r="CS1454" s="10"/>
      <c r="CT1454" s="10"/>
      <c r="CU1454" s="10"/>
      <c r="CV1454" s="10"/>
      <c r="CW1454" s="10"/>
      <c r="CX1454" s="10"/>
      <c r="CY1454" s="10"/>
      <c r="CZ1454" s="10"/>
      <c r="DA1454" s="10"/>
      <c r="DB1454" s="10"/>
      <c r="DC1454" s="10"/>
      <c r="DD1454" s="10"/>
      <c r="DE1454" s="10"/>
      <c r="DF1454" s="10"/>
      <c r="DG1454" s="10"/>
      <c r="DH1454" s="10"/>
      <c r="DI1454" s="10"/>
      <c r="DJ1454" s="10"/>
      <c r="DK1454" s="10"/>
      <c r="DL1454" s="10"/>
      <c r="DM1454" s="10"/>
      <c r="DN1454" s="10"/>
      <c r="DO1454" s="10"/>
      <c r="DP1454" s="10"/>
      <c r="DQ1454" s="10"/>
      <c r="DR1454" s="10"/>
      <c r="DS1454" s="10"/>
      <c r="DT1454" s="10"/>
      <c r="DU1454" s="10"/>
      <c r="DV1454" s="10"/>
      <c r="DW1454" s="10"/>
      <c r="DX1454" s="10"/>
      <c r="DY1454" s="10"/>
      <c r="DZ1454" s="10"/>
      <c r="EA1454" s="10"/>
      <c r="EB1454" s="10"/>
      <c r="EC1454" s="10"/>
      <c r="ED1454" s="10"/>
      <c r="EE1454" s="10"/>
      <c r="EF1454" s="10"/>
      <c r="EG1454" s="10"/>
      <c r="EH1454" s="10"/>
      <c r="EI1454" s="10"/>
      <c r="EJ1454" s="10"/>
      <c r="EK1454" s="10"/>
      <c r="EL1454" s="10"/>
      <c r="EM1454" s="10"/>
      <c r="EN1454" s="10"/>
      <c r="EO1454" s="10"/>
      <c r="EP1454" s="10"/>
      <c r="EQ1454" s="10"/>
      <c r="ER1454" s="10"/>
      <c r="ES1454" s="10"/>
      <c r="ET1454" s="10"/>
      <c r="EU1454" s="10"/>
      <c r="EV1454" s="10"/>
      <c r="EW1454" s="10"/>
      <c r="EX1454" s="10"/>
      <c r="EY1454" s="10"/>
      <c r="EZ1454" s="10"/>
      <c r="FA1454" s="10"/>
      <c r="FB1454" s="10"/>
      <c r="FC1454" s="10"/>
      <c r="FD1454" s="10"/>
      <c r="FE1454" s="10"/>
      <c r="FF1454" s="10"/>
      <c r="FG1454" s="10"/>
      <c r="FH1454" s="10"/>
      <c r="FI1454" s="10"/>
      <c r="FJ1454" s="10"/>
      <c r="FK1454" s="10"/>
      <c r="FL1454" s="10"/>
      <c r="FM1454" s="10"/>
      <c r="FN1454" s="10"/>
      <c r="FO1454" s="10"/>
      <c r="FP1454" s="10"/>
      <c r="FQ1454" s="10"/>
      <c r="FR1454" s="10"/>
      <c r="FS1454" s="10"/>
      <c r="FT1454" s="10"/>
      <c r="FU1454" s="10"/>
      <c r="FV1454" s="10"/>
      <c r="FW1454" s="10"/>
      <c r="FX1454" s="10"/>
      <c r="FY1454" s="10"/>
      <c r="FZ1454" s="10"/>
      <c r="GA1454" s="10"/>
      <c r="GB1454" s="10"/>
      <c r="GC1454" s="10"/>
      <c r="GD1454" s="10"/>
      <c r="GE1454" s="10"/>
      <c r="GF1454" s="10"/>
      <c r="GG1454" s="10"/>
      <c r="GH1454" s="10"/>
      <c r="GI1454" s="10"/>
      <c r="GJ1454" s="10"/>
      <c r="GK1454" s="10"/>
      <c r="GL1454" s="10"/>
      <c r="GM1454" s="10"/>
      <c r="GN1454" s="10"/>
      <c r="GO1454" s="10"/>
      <c r="GP1454" s="10"/>
      <c r="GQ1454" s="10"/>
      <c r="GR1454" s="10"/>
      <c r="GS1454" s="10"/>
      <c r="GT1454" s="10"/>
      <c r="GU1454" s="10"/>
      <c r="GV1454" s="10"/>
      <c r="GW1454" s="10"/>
      <c r="GX1454" s="10"/>
      <c r="GY1454" s="10"/>
      <c r="GZ1454" s="10"/>
      <c r="HA1454" s="10"/>
      <c r="HB1454" s="10"/>
      <c r="HC1454" s="10"/>
      <c r="HD1454" s="10"/>
      <c r="HE1454" s="10"/>
      <c r="HF1454" s="10"/>
      <c r="HG1454" s="10"/>
      <c r="HH1454" s="10"/>
      <c r="HI1454" s="10"/>
      <c r="HJ1454" s="10"/>
      <c r="HK1454" s="10"/>
      <c r="HL1454" s="10"/>
      <c r="HM1454" s="10"/>
      <c r="HN1454" s="10"/>
      <c r="HO1454" s="10"/>
      <c r="HP1454" s="10"/>
      <c r="HQ1454" s="10"/>
      <c r="HR1454" s="10"/>
      <c r="HS1454" s="10"/>
      <c r="HT1454" s="10"/>
    </row>
    <row r="1455" spans="1:228" ht="17.25" customHeight="1" x14ac:dyDescent="0.25">
      <c r="A1455" s="51">
        <v>1443</v>
      </c>
      <c r="B1455" s="51">
        <v>82</v>
      </c>
      <c r="C1455" s="51" t="s">
        <v>2859</v>
      </c>
      <c r="D1455" s="51" t="s">
        <v>2966</v>
      </c>
      <c r="E1455" s="55" t="s">
        <v>3057</v>
      </c>
      <c r="F1455" s="40" t="s">
        <v>3058</v>
      </c>
      <c r="G1455" s="40" t="s">
        <v>20</v>
      </c>
      <c r="H1455" s="40" t="s">
        <v>117</v>
      </c>
      <c r="I1455" s="55" t="s">
        <v>22</v>
      </c>
      <c r="J1455" s="64" t="s">
        <v>3059</v>
      </c>
      <c r="K1455" s="64" t="s">
        <v>2865</v>
      </c>
      <c r="L1455" s="64" t="s">
        <v>24</v>
      </c>
      <c r="M1455" s="11">
        <v>7.8</v>
      </c>
      <c r="N1455" s="11">
        <v>8.5</v>
      </c>
      <c r="O1455" s="11">
        <v>7.8</v>
      </c>
      <c r="P1455" s="11">
        <v>5</v>
      </c>
      <c r="Q1455" s="11">
        <v>6.9090909090909092</v>
      </c>
      <c r="R1455" s="65" t="s">
        <v>6804</v>
      </c>
      <c r="S1455" s="96" t="s">
        <v>6625</v>
      </c>
      <c r="T1455" s="96" t="s">
        <v>6363</v>
      </c>
      <c r="U1455" s="57"/>
      <c r="V1455" s="57"/>
      <c r="W1455" s="66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  <c r="BQ1455" s="10"/>
      <c r="BR1455" s="10"/>
      <c r="BS1455" s="10"/>
      <c r="BT1455" s="10"/>
      <c r="BU1455" s="10"/>
      <c r="BV1455" s="10"/>
      <c r="BW1455" s="10"/>
      <c r="BX1455" s="10"/>
      <c r="BY1455" s="10"/>
      <c r="BZ1455" s="10"/>
      <c r="CA1455" s="10"/>
      <c r="CB1455" s="10"/>
      <c r="CC1455" s="10"/>
      <c r="CD1455" s="10"/>
      <c r="CE1455" s="10"/>
      <c r="CF1455" s="10"/>
      <c r="CG1455" s="10"/>
      <c r="CH1455" s="10"/>
      <c r="CI1455" s="10"/>
      <c r="CJ1455" s="10"/>
      <c r="CK1455" s="10"/>
      <c r="CL1455" s="10"/>
      <c r="CM1455" s="10"/>
      <c r="CN1455" s="10"/>
      <c r="CO1455" s="10"/>
      <c r="CP1455" s="10"/>
      <c r="CQ1455" s="10"/>
      <c r="CR1455" s="10"/>
      <c r="CS1455" s="10"/>
      <c r="CT1455" s="10"/>
      <c r="CU1455" s="10"/>
      <c r="CV1455" s="10"/>
      <c r="CW1455" s="10"/>
      <c r="CX1455" s="10"/>
      <c r="CY1455" s="10"/>
      <c r="CZ1455" s="10"/>
      <c r="DA1455" s="10"/>
      <c r="DB1455" s="10"/>
      <c r="DC1455" s="10"/>
      <c r="DD1455" s="10"/>
      <c r="DE1455" s="10"/>
      <c r="DF1455" s="10"/>
      <c r="DG1455" s="10"/>
      <c r="DH1455" s="10"/>
      <c r="DI1455" s="10"/>
      <c r="DJ1455" s="10"/>
      <c r="DK1455" s="10"/>
      <c r="DL1455" s="10"/>
      <c r="DM1455" s="10"/>
      <c r="DN1455" s="10"/>
      <c r="DO1455" s="10"/>
      <c r="DP1455" s="10"/>
      <c r="DQ1455" s="10"/>
      <c r="DR1455" s="10"/>
      <c r="DS1455" s="10"/>
      <c r="DT1455" s="10"/>
      <c r="DU1455" s="10"/>
      <c r="DV1455" s="10"/>
      <c r="DW1455" s="10"/>
      <c r="DX1455" s="10"/>
      <c r="DY1455" s="10"/>
      <c r="DZ1455" s="10"/>
      <c r="EA1455" s="10"/>
      <c r="EB1455" s="10"/>
      <c r="EC1455" s="10"/>
      <c r="ED1455" s="10"/>
      <c r="EE1455" s="10"/>
      <c r="EF1455" s="10"/>
      <c r="EG1455" s="10"/>
      <c r="EH1455" s="10"/>
      <c r="EI1455" s="10"/>
      <c r="EJ1455" s="10"/>
      <c r="EK1455" s="10"/>
      <c r="EL1455" s="10"/>
      <c r="EM1455" s="10"/>
      <c r="EN1455" s="10"/>
      <c r="EO1455" s="10"/>
      <c r="EP1455" s="10"/>
      <c r="EQ1455" s="10"/>
      <c r="ER1455" s="10"/>
      <c r="ES1455" s="10"/>
      <c r="ET1455" s="10"/>
      <c r="EU1455" s="10"/>
      <c r="EV1455" s="10"/>
      <c r="EW1455" s="10"/>
      <c r="EX1455" s="10"/>
      <c r="EY1455" s="10"/>
      <c r="EZ1455" s="10"/>
      <c r="FA1455" s="10"/>
      <c r="FB1455" s="10"/>
      <c r="FC1455" s="10"/>
      <c r="FD1455" s="10"/>
      <c r="FE1455" s="10"/>
      <c r="FF1455" s="10"/>
      <c r="FG1455" s="10"/>
      <c r="FH1455" s="10"/>
      <c r="FI1455" s="10"/>
      <c r="FJ1455" s="10"/>
      <c r="FK1455" s="10"/>
      <c r="FL1455" s="10"/>
      <c r="FM1455" s="10"/>
      <c r="FN1455" s="10"/>
      <c r="FO1455" s="10"/>
      <c r="FP1455" s="10"/>
      <c r="FQ1455" s="10"/>
      <c r="FR1455" s="10"/>
      <c r="FS1455" s="10"/>
      <c r="FT1455" s="10"/>
      <c r="FU1455" s="10"/>
      <c r="FV1455" s="10"/>
      <c r="FW1455" s="10"/>
      <c r="FX1455" s="10"/>
      <c r="FY1455" s="10"/>
      <c r="FZ1455" s="10"/>
      <c r="GA1455" s="10"/>
      <c r="GB1455" s="10"/>
      <c r="GC1455" s="10"/>
      <c r="GD1455" s="10"/>
      <c r="GE1455" s="10"/>
      <c r="GF1455" s="10"/>
      <c r="GG1455" s="10"/>
      <c r="GH1455" s="10"/>
      <c r="GI1455" s="10"/>
      <c r="GJ1455" s="10"/>
      <c r="GK1455" s="10"/>
      <c r="GL1455" s="10"/>
      <c r="GM1455" s="10"/>
      <c r="GN1455" s="10"/>
      <c r="GO1455" s="10"/>
      <c r="GP1455" s="10"/>
      <c r="GQ1455" s="10"/>
      <c r="GR1455" s="10"/>
      <c r="GS1455" s="10"/>
      <c r="GT1455" s="10"/>
      <c r="GU1455" s="10"/>
      <c r="GV1455" s="10"/>
      <c r="GW1455" s="10"/>
      <c r="GX1455" s="10"/>
      <c r="GY1455" s="10"/>
      <c r="GZ1455" s="10"/>
      <c r="HA1455" s="10"/>
      <c r="HB1455" s="10"/>
      <c r="HC1455" s="10"/>
      <c r="HD1455" s="10"/>
      <c r="HE1455" s="10"/>
      <c r="HF1455" s="10"/>
      <c r="HG1455" s="10"/>
      <c r="HH1455" s="10"/>
      <c r="HI1455" s="10"/>
      <c r="HJ1455" s="10"/>
      <c r="HK1455" s="10"/>
      <c r="HL1455" s="10"/>
      <c r="HM1455" s="10"/>
      <c r="HN1455" s="10"/>
      <c r="HO1455" s="10"/>
      <c r="HP1455" s="10"/>
      <c r="HQ1455" s="10"/>
      <c r="HR1455" s="10"/>
      <c r="HS1455" s="10"/>
      <c r="HT1455" s="10"/>
    </row>
    <row r="1456" spans="1:228" ht="17.25" customHeight="1" x14ac:dyDescent="0.25">
      <c r="A1456" s="51">
        <v>1444</v>
      </c>
      <c r="B1456" s="51">
        <v>83</v>
      </c>
      <c r="C1456" s="51" t="s">
        <v>2859</v>
      </c>
      <c r="D1456" s="51" t="s">
        <v>2966</v>
      </c>
      <c r="E1456" s="55" t="s">
        <v>3057</v>
      </c>
      <c r="F1456" s="40" t="s">
        <v>3060</v>
      </c>
      <c r="G1456" s="40" t="s">
        <v>2879</v>
      </c>
      <c r="H1456" s="40" t="s">
        <v>302</v>
      </c>
      <c r="I1456" s="55" t="s">
        <v>6811</v>
      </c>
      <c r="J1456" s="64" t="s">
        <v>3061</v>
      </c>
      <c r="K1456" s="64" t="s">
        <v>2865</v>
      </c>
      <c r="L1456" s="64" t="s">
        <v>24</v>
      </c>
      <c r="M1456" s="11">
        <v>6.5</v>
      </c>
      <c r="N1456" s="11">
        <v>7</v>
      </c>
      <c r="O1456" s="11">
        <v>6.8</v>
      </c>
      <c r="P1456" s="11">
        <v>5</v>
      </c>
      <c r="Q1456" s="11">
        <v>6.1</v>
      </c>
      <c r="R1456" s="65" t="s">
        <v>6804</v>
      </c>
      <c r="S1456" s="96" t="s">
        <v>6626</v>
      </c>
      <c r="T1456" s="96" t="s">
        <v>6364</v>
      </c>
      <c r="U1456" s="57"/>
      <c r="V1456" s="57"/>
      <c r="W1456" s="66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  <c r="BQ1456" s="10"/>
      <c r="BR1456" s="10"/>
      <c r="BS1456" s="10"/>
      <c r="BT1456" s="10"/>
      <c r="BU1456" s="10"/>
      <c r="BV1456" s="10"/>
      <c r="BW1456" s="10"/>
      <c r="BX1456" s="10"/>
      <c r="BY1456" s="10"/>
      <c r="BZ1456" s="10"/>
      <c r="CA1456" s="10"/>
      <c r="CB1456" s="10"/>
      <c r="CC1456" s="10"/>
      <c r="CD1456" s="10"/>
      <c r="CE1456" s="10"/>
      <c r="CF1456" s="10"/>
      <c r="CG1456" s="10"/>
      <c r="CH1456" s="10"/>
      <c r="CI1456" s="10"/>
      <c r="CJ1456" s="10"/>
      <c r="CK1456" s="10"/>
      <c r="CL1456" s="10"/>
      <c r="CM1456" s="10"/>
      <c r="CN1456" s="10"/>
      <c r="CO1456" s="10"/>
      <c r="CP1456" s="10"/>
      <c r="CQ1456" s="10"/>
      <c r="CR1456" s="10"/>
      <c r="CS1456" s="10"/>
      <c r="CT1456" s="10"/>
      <c r="CU1456" s="10"/>
      <c r="CV1456" s="10"/>
      <c r="CW1456" s="10"/>
      <c r="CX1456" s="10"/>
      <c r="CY1456" s="10"/>
      <c r="CZ1456" s="10"/>
      <c r="DA1456" s="10"/>
      <c r="DB1456" s="10"/>
      <c r="DC1456" s="10"/>
      <c r="DD1456" s="10"/>
      <c r="DE1456" s="10"/>
      <c r="DF1456" s="10"/>
      <c r="DG1456" s="10"/>
      <c r="DH1456" s="10"/>
      <c r="DI1456" s="10"/>
      <c r="DJ1456" s="10"/>
      <c r="DK1456" s="10"/>
      <c r="DL1456" s="10"/>
      <c r="DM1456" s="10"/>
      <c r="DN1456" s="10"/>
      <c r="DO1456" s="10"/>
      <c r="DP1456" s="10"/>
      <c r="DQ1456" s="10"/>
      <c r="DR1456" s="10"/>
      <c r="DS1456" s="10"/>
      <c r="DT1456" s="10"/>
      <c r="DU1456" s="10"/>
      <c r="DV1456" s="10"/>
      <c r="DW1456" s="10"/>
      <c r="DX1456" s="10"/>
      <c r="DY1456" s="10"/>
      <c r="DZ1456" s="10"/>
      <c r="EA1456" s="10"/>
      <c r="EB1456" s="10"/>
      <c r="EC1456" s="10"/>
      <c r="ED1456" s="10"/>
      <c r="EE1456" s="10"/>
      <c r="EF1456" s="10"/>
      <c r="EG1456" s="10"/>
      <c r="EH1456" s="10"/>
      <c r="EI1456" s="10"/>
      <c r="EJ1456" s="10"/>
      <c r="EK1456" s="10"/>
      <c r="EL1456" s="10"/>
      <c r="EM1456" s="10"/>
      <c r="EN1456" s="10"/>
      <c r="EO1456" s="10"/>
      <c r="EP1456" s="10"/>
      <c r="EQ1456" s="10"/>
      <c r="ER1456" s="10"/>
      <c r="ES1456" s="10"/>
      <c r="ET1456" s="10"/>
      <c r="EU1456" s="10"/>
      <c r="EV1456" s="10"/>
      <c r="EW1456" s="10"/>
      <c r="EX1456" s="10"/>
      <c r="EY1456" s="10"/>
      <c r="EZ1456" s="10"/>
      <c r="FA1456" s="10"/>
      <c r="FB1456" s="10"/>
      <c r="FC1456" s="10"/>
      <c r="FD1456" s="10"/>
      <c r="FE1456" s="10"/>
      <c r="FF1456" s="10"/>
      <c r="FG1456" s="10"/>
      <c r="FH1456" s="10"/>
      <c r="FI1456" s="10"/>
      <c r="FJ1456" s="10"/>
      <c r="FK1456" s="10"/>
      <c r="FL1456" s="10"/>
      <c r="FM1456" s="10"/>
      <c r="FN1456" s="10"/>
      <c r="FO1456" s="10"/>
      <c r="FP1456" s="10"/>
      <c r="FQ1456" s="10"/>
      <c r="FR1456" s="10"/>
      <c r="FS1456" s="10"/>
      <c r="FT1456" s="10"/>
      <c r="FU1456" s="10"/>
      <c r="FV1456" s="10"/>
      <c r="FW1456" s="10"/>
      <c r="FX1456" s="10"/>
      <c r="FY1456" s="10"/>
      <c r="FZ1456" s="10"/>
      <c r="GA1456" s="10"/>
      <c r="GB1456" s="10"/>
      <c r="GC1456" s="10"/>
      <c r="GD1456" s="10"/>
      <c r="GE1456" s="10"/>
      <c r="GF1456" s="10"/>
      <c r="GG1456" s="10"/>
      <c r="GH1456" s="10"/>
      <c r="GI1456" s="10"/>
      <c r="GJ1456" s="10"/>
      <c r="GK1456" s="10"/>
      <c r="GL1456" s="10"/>
      <c r="GM1456" s="10"/>
      <c r="GN1456" s="10"/>
      <c r="GO1456" s="10"/>
      <c r="GP1456" s="10"/>
      <c r="GQ1456" s="10"/>
      <c r="GR1456" s="10"/>
      <c r="GS1456" s="10"/>
      <c r="GT1456" s="10"/>
      <c r="GU1456" s="10"/>
      <c r="GV1456" s="10"/>
      <c r="GW1456" s="10"/>
      <c r="GX1456" s="10"/>
      <c r="GY1456" s="10"/>
      <c r="GZ1456" s="10"/>
      <c r="HA1456" s="10"/>
      <c r="HB1456" s="10"/>
      <c r="HC1456" s="10"/>
      <c r="HD1456" s="10"/>
      <c r="HE1456" s="10"/>
      <c r="HF1456" s="10"/>
      <c r="HG1456" s="10"/>
      <c r="HH1456" s="10"/>
      <c r="HI1456" s="10"/>
      <c r="HJ1456" s="10"/>
      <c r="HK1456" s="10"/>
      <c r="HL1456" s="10"/>
      <c r="HM1456" s="10"/>
      <c r="HN1456" s="10"/>
      <c r="HO1456" s="10"/>
      <c r="HP1456" s="10"/>
      <c r="HQ1456" s="10"/>
      <c r="HR1456" s="10"/>
      <c r="HS1456" s="10"/>
      <c r="HT1456" s="10"/>
    </row>
    <row r="1457" spans="1:228" ht="17.25" customHeight="1" x14ac:dyDescent="0.25">
      <c r="A1457" s="51">
        <v>1445</v>
      </c>
      <c r="B1457" s="51">
        <v>84</v>
      </c>
      <c r="C1457" s="51" t="s">
        <v>2859</v>
      </c>
      <c r="D1457" s="51"/>
      <c r="E1457" s="55" t="s">
        <v>3062</v>
      </c>
      <c r="F1457" s="40" t="s">
        <v>3063</v>
      </c>
      <c r="G1457" s="40" t="s">
        <v>3064</v>
      </c>
      <c r="H1457" s="40" t="s">
        <v>3065</v>
      </c>
      <c r="I1457" s="55" t="s">
        <v>22</v>
      </c>
      <c r="J1457" s="64" t="s">
        <v>3066</v>
      </c>
      <c r="K1457" s="64" t="s">
        <v>2865</v>
      </c>
      <c r="L1457" s="64" t="s">
        <v>24</v>
      </c>
      <c r="M1457" s="11">
        <v>5.5</v>
      </c>
      <c r="N1457" s="11">
        <v>6</v>
      </c>
      <c r="O1457" s="11">
        <v>7</v>
      </c>
      <c r="P1457" s="11">
        <v>6</v>
      </c>
      <c r="Q1457" s="11">
        <v>6.0454545454545459</v>
      </c>
      <c r="R1457" s="65" t="s">
        <v>6804</v>
      </c>
      <c r="S1457" s="96" t="s">
        <v>6627</v>
      </c>
      <c r="T1457" s="96" t="s">
        <v>6365</v>
      </c>
      <c r="U1457" s="57"/>
      <c r="V1457" s="57"/>
      <c r="W1457" s="66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  <c r="BT1457" s="10"/>
      <c r="BU1457" s="10"/>
      <c r="BV1457" s="10"/>
      <c r="BW1457" s="10"/>
      <c r="BX1457" s="10"/>
      <c r="BY1457" s="10"/>
      <c r="BZ1457" s="10"/>
      <c r="CA1457" s="10"/>
      <c r="CB1457" s="10"/>
      <c r="CC1457" s="10"/>
      <c r="CD1457" s="10"/>
      <c r="CE1457" s="10"/>
      <c r="CF1457" s="10"/>
      <c r="CG1457" s="10"/>
      <c r="CH1457" s="10"/>
      <c r="CI1457" s="10"/>
      <c r="CJ1457" s="10"/>
      <c r="CK1457" s="10"/>
      <c r="CL1457" s="10"/>
      <c r="CM1457" s="10"/>
      <c r="CN1457" s="10"/>
      <c r="CO1457" s="10"/>
      <c r="CP1457" s="10"/>
      <c r="CQ1457" s="10"/>
      <c r="CR1457" s="10"/>
      <c r="CS1457" s="10"/>
      <c r="CT1457" s="10"/>
      <c r="CU1457" s="10"/>
      <c r="CV1457" s="10"/>
      <c r="CW1457" s="10"/>
      <c r="CX1457" s="10"/>
      <c r="CY1457" s="10"/>
      <c r="CZ1457" s="10"/>
      <c r="DA1457" s="10"/>
      <c r="DB1457" s="10"/>
      <c r="DC1457" s="10"/>
      <c r="DD1457" s="10"/>
      <c r="DE1457" s="10"/>
      <c r="DF1457" s="10"/>
      <c r="DG1457" s="10"/>
      <c r="DH1457" s="10"/>
      <c r="DI1457" s="10"/>
      <c r="DJ1457" s="10"/>
      <c r="DK1457" s="10"/>
      <c r="DL1457" s="10"/>
      <c r="DM1457" s="10"/>
      <c r="DN1457" s="10"/>
      <c r="DO1457" s="10"/>
      <c r="DP1457" s="10"/>
      <c r="DQ1457" s="10"/>
      <c r="DR1457" s="10"/>
      <c r="DS1457" s="10"/>
      <c r="DT1457" s="10"/>
      <c r="DU1457" s="10"/>
      <c r="DV1457" s="10"/>
      <c r="DW1457" s="10"/>
      <c r="DX1457" s="10"/>
      <c r="DY1457" s="10"/>
      <c r="DZ1457" s="10"/>
      <c r="EA1457" s="10"/>
      <c r="EB1457" s="10"/>
      <c r="EC1457" s="10"/>
      <c r="ED1457" s="10"/>
      <c r="EE1457" s="10"/>
      <c r="EF1457" s="10"/>
      <c r="EG1457" s="10"/>
      <c r="EH1457" s="10"/>
      <c r="EI1457" s="10"/>
      <c r="EJ1457" s="10"/>
      <c r="EK1457" s="10"/>
      <c r="EL1457" s="10"/>
      <c r="EM1457" s="10"/>
      <c r="EN1457" s="10"/>
      <c r="EO1457" s="10"/>
      <c r="EP1457" s="10"/>
      <c r="EQ1457" s="10"/>
      <c r="ER1457" s="10"/>
      <c r="ES1457" s="10"/>
      <c r="ET1457" s="10"/>
      <c r="EU1457" s="10"/>
      <c r="EV1457" s="10"/>
      <c r="EW1457" s="10"/>
      <c r="EX1457" s="10"/>
      <c r="EY1457" s="10"/>
      <c r="EZ1457" s="10"/>
      <c r="FA1457" s="10"/>
      <c r="FB1457" s="10"/>
      <c r="FC1457" s="10"/>
      <c r="FD1457" s="10"/>
      <c r="FE1457" s="10"/>
      <c r="FF1457" s="10"/>
      <c r="FG1457" s="10"/>
      <c r="FH1457" s="10"/>
      <c r="FI1457" s="10"/>
      <c r="FJ1457" s="10"/>
      <c r="FK1457" s="10"/>
      <c r="FL1457" s="10"/>
      <c r="FM1457" s="10"/>
      <c r="FN1457" s="10"/>
      <c r="FO1457" s="10"/>
      <c r="FP1457" s="10"/>
      <c r="FQ1457" s="10"/>
      <c r="FR1457" s="10"/>
      <c r="FS1457" s="10"/>
      <c r="FT1457" s="10"/>
      <c r="FU1457" s="10"/>
      <c r="FV1457" s="10"/>
      <c r="FW1457" s="10"/>
      <c r="FX1457" s="10"/>
      <c r="FY1457" s="10"/>
      <c r="FZ1457" s="10"/>
      <c r="GA1457" s="10"/>
      <c r="GB1457" s="10"/>
      <c r="GC1457" s="10"/>
      <c r="GD1457" s="10"/>
      <c r="GE1457" s="10"/>
      <c r="GF1457" s="10"/>
      <c r="GG1457" s="10"/>
      <c r="GH1457" s="10"/>
      <c r="GI1457" s="10"/>
      <c r="GJ1457" s="10"/>
      <c r="GK1457" s="10"/>
      <c r="GL1457" s="10"/>
      <c r="GM1457" s="10"/>
      <c r="GN1457" s="10"/>
      <c r="GO1457" s="10"/>
      <c r="GP1457" s="10"/>
      <c r="GQ1457" s="10"/>
      <c r="GR1457" s="10"/>
      <c r="GS1457" s="10"/>
      <c r="GT1457" s="10"/>
      <c r="GU1457" s="10"/>
      <c r="GV1457" s="10"/>
      <c r="GW1457" s="10"/>
      <c r="GX1457" s="10"/>
      <c r="GY1457" s="10"/>
      <c r="GZ1457" s="10"/>
      <c r="HA1457" s="10"/>
      <c r="HB1457" s="10"/>
      <c r="HC1457" s="10"/>
      <c r="HD1457" s="10"/>
      <c r="HE1457" s="10"/>
      <c r="HF1457" s="10"/>
      <c r="HG1457" s="10"/>
      <c r="HH1457" s="10"/>
      <c r="HI1457" s="10"/>
      <c r="HJ1457" s="10"/>
      <c r="HK1457" s="10"/>
      <c r="HL1457" s="10"/>
      <c r="HM1457" s="10"/>
      <c r="HN1457" s="10"/>
      <c r="HO1457" s="10"/>
      <c r="HP1457" s="10"/>
      <c r="HQ1457" s="10"/>
      <c r="HR1457" s="10"/>
      <c r="HS1457" s="10"/>
      <c r="HT1457" s="10"/>
    </row>
    <row r="1458" spans="1:228" ht="17.25" customHeight="1" x14ac:dyDescent="0.25">
      <c r="A1458" s="51">
        <v>1446</v>
      </c>
      <c r="B1458" s="51">
        <v>85</v>
      </c>
      <c r="C1458" s="51" t="s">
        <v>3067</v>
      </c>
      <c r="D1458" s="57"/>
      <c r="E1458" s="53" t="s">
        <v>3068</v>
      </c>
      <c r="F1458" s="54" t="s">
        <v>3069</v>
      </c>
      <c r="G1458" s="72" t="s">
        <v>2328</v>
      </c>
      <c r="H1458" s="72" t="s">
        <v>769</v>
      </c>
      <c r="I1458" s="55" t="s">
        <v>22</v>
      </c>
      <c r="J1458" s="73" t="s">
        <v>3070</v>
      </c>
      <c r="K1458" s="64" t="s">
        <v>2865</v>
      </c>
      <c r="L1458" s="64" t="s">
        <v>24</v>
      </c>
      <c r="M1458" s="11">
        <v>9.1999999999999993</v>
      </c>
      <c r="N1458" s="11">
        <v>8.8000000000000007</v>
      </c>
      <c r="O1458" s="11">
        <v>8.8000000000000007</v>
      </c>
      <c r="P1458" s="11">
        <v>7</v>
      </c>
      <c r="Q1458" s="11">
        <v>8.2545454545454557</v>
      </c>
      <c r="R1458" s="65" t="s">
        <v>58</v>
      </c>
      <c r="S1458" s="96" t="s">
        <v>6628</v>
      </c>
      <c r="T1458" s="96" t="s">
        <v>6366</v>
      </c>
      <c r="U1458" s="57"/>
      <c r="V1458" s="57"/>
      <c r="W1458" s="56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  <c r="GM1458" s="9"/>
      <c r="GN1458" s="9"/>
      <c r="GO1458" s="9"/>
      <c r="GP1458" s="9"/>
      <c r="GQ1458" s="9"/>
      <c r="GR1458" s="9"/>
      <c r="GS1458" s="9"/>
      <c r="GT1458" s="9"/>
      <c r="GU1458" s="9"/>
      <c r="GV1458" s="9"/>
      <c r="GW1458" s="9"/>
      <c r="GX1458" s="9"/>
      <c r="GY1458" s="9"/>
      <c r="GZ1458" s="9"/>
      <c r="HA1458" s="9"/>
      <c r="HB1458" s="9"/>
      <c r="HC1458" s="9"/>
      <c r="HD1458" s="9"/>
      <c r="HE1458" s="9"/>
      <c r="HF1458" s="9"/>
      <c r="HG1458" s="9"/>
      <c r="HH1458" s="9"/>
      <c r="HI1458" s="9"/>
      <c r="HJ1458" s="9"/>
      <c r="HK1458" s="9"/>
      <c r="HL1458" s="9"/>
      <c r="HM1458" s="9"/>
      <c r="HN1458" s="9"/>
      <c r="HO1458" s="9"/>
      <c r="HP1458" s="9"/>
      <c r="HQ1458" s="9"/>
      <c r="HR1458" s="9"/>
      <c r="HS1458" s="9"/>
      <c r="HT1458" s="9"/>
    </row>
    <row r="1459" spans="1:228" ht="17.25" customHeight="1" x14ac:dyDescent="0.25">
      <c r="A1459" s="51">
        <v>1447</v>
      </c>
      <c r="B1459" s="51">
        <v>86</v>
      </c>
      <c r="C1459" s="51" t="s">
        <v>3067</v>
      </c>
      <c r="D1459" s="51"/>
      <c r="E1459" s="53" t="s">
        <v>3068</v>
      </c>
      <c r="F1459" s="54" t="s">
        <v>3071</v>
      </c>
      <c r="G1459" s="72" t="s">
        <v>803</v>
      </c>
      <c r="H1459" s="72" t="s">
        <v>35</v>
      </c>
      <c r="I1459" s="55" t="s">
        <v>22</v>
      </c>
      <c r="J1459" s="73" t="s">
        <v>3072</v>
      </c>
      <c r="K1459" s="64" t="s">
        <v>2865</v>
      </c>
      <c r="L1459" s="64" t="s">
        <v>24</v>
      </c>
      <c r="M1459" s="11">
        <v>9</v>
      </c>
      <c r="N1459" s="11">
        <v>8</v>
      </c>
      <c r="O1459" s="11">
        <v>8.5</v>
      </c>
      <c r="P1459" s="11">
        <v>7.5</v>
      </c>
      <c r="Q1459" s="11">
        <v>8.1818181818181817</v>
      </c>
      <c r="R1459" s="65" t="s">
        <v>58</v>
      </c>
      <c r="S1459" s="96" t="s">
        <v>6629</v>
      </c>
      <c r="T1459" s="96" t="s">
        <v>6367</v>
      </c>
      <c r="U1459" s="57"/>
      <c r="V1459" s="57"/>
      <c r="W1459" s="56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  <c r="GM1459" s="9"/>
      <c r="GN1459" s="9"/>
      <c r="GO1459" s="9"/>
      <c r="GP1459" s="9"/>
      <c r="GQ1459" s="9"/>
      <c r="GR1459" s="9"/>
      <c r="GS1459" s="9"/>
      <c r="GT1459" s="9"/>
      <c r="GU1459" s="9"/>
      <c r="GV1459" s="9"/>
      <c r="GW1459" s="9"/>
      <c r="GX1459" s="9"/>
      <c r="GY1459" s="9"/>
      <c r="GZ1459" s="9"/>
      <c r="HA1459" s="9"/>
      <c r="HB1459" s="9"/>
      <c r="HC1459" s="9"/>
      <c r="HD1459" s="9"/>
      <c r="HE1459" s="9"/>
      <c r="HF1459" s="9"/>
      <c r="HG1459" s="9"/>
      <c r="HH1459" s="9"/>
      <c r="HI1459" s="9"/>
      <c r="HJ1459" s="9"/>
      <c r="HK1459" s="9"/>
      <c r="HL1459" s="9"/>
      <c r="HM1459" s="9"/>
      <c r="HN1459" s="9"/>
      <c r="HO1459" s="9"/>
      <c r="HP1459" s="9"/>
      <c r="HQ1459" s="9"/>
      <c r="HR1459" s="9"/>
      <c r="HS1459" s="9"/>
      <c r="HT1459" s="9"/>
    </row>
    <row r="1460" spans="1:228" ht="17.25" customHeight="1" x14ac:dyDescent="0.25">
      <c r="A1460" s="51">
        <v>1448</v>
      </c>
      <c r="B1460" s="51">
        <v>87</v>
      </c>
      <c r="C1460" s="51" t="s">
        <v>3067</v>
      </c>
      <c r="D1460" s="51"/>
      <c r="E1460" s="53" t="s">
        <v>3073</v>
      </c>
      <c r="F1460" s="40" t="s">
        <v>3074</v>
      </c>
      <c r="G1460" s="57" t="s">
        <v>20</v>
      </c>
      <c r="H1460" s="57" t="s">
        <v>793</v>
      </c>
      <c r="I1460" s="55" t="s">
        <v>22</v>
      </c>
      <c r="J1460" s="40" t="s">
        <v>3075</v>
      </c>
      <c r="K1460" s="64" t="s">
        <v>2865</v>
      </c>
      <c r="L1460" s="64" t="s">
        <v>24</v>
      </c>
      <c r="M1460" s="11">
        <v>8.8000000000000007</v>
      </c>
      <c r="N1460" s="11">
        <v>8.8000000000000007</v>
      </c>
      <c r="O1460" s="11">
        <v>8</v>
      </c>
      <c r="P1460" s="11">
        <v>5</v>
      </c>
      <c r="Q1460" s="11">
        <v>7.2727272727272725</v>
      </c>
      <c r="R1460" s="65" t="s">
        <v>25</v>
      </c>
      <c r="S1460" s="96" t="s">
        <v>6630</v>
      </c>
      <c r="T1460" s="96" t="s">
        <v>6368</v>
      </c>
      <c r="U1460" s="57"/>
      <c r="V1460" s="57"/>
      <c r="W1460" s="56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  <c r="GM1460" s="9"/>
      <c r="GN1460" s="9"/>
      <c r="GO1460" s="9"/>
      <c r="GP1460" s="9"/>
      <c r="GQ1460" s="9"/>
      <c r="GR1460" s="9"/>
      <c r="GS1460" s="9"/>
      <c r="GT1460" s="9"/>
      <c r="GU1460" s="9"/>
      <c r="GV1460" s="9"/>
      <c r="GW1460" s="9"/>
      <c r="GX1460" s="9"/>
      <c r="GY1460" s="9"/>
      <c r="GZ1460" s="9"/>
      <c r="HA1460" s="9"/>
      <c r="HB1460" s="9"/>
      <c r="HC1460" s="9"/>
      <c r="HD1460" s="9"/>
      <c r="HE1460" s="9"/>
      <c r="HF1460" s="9"/>
      <c r="HG1460" s="9"/>
      <c r="HH1460" s="9"/>
      <c r="HI1460" s="9"/>
      <c r="HJ1460" s="9"/>
      <c r="HK1460" s="9"/>
      <c r="HL1460" s="9"/>
      <c r="HM1460" s="9"/>
      <c r="HN1460" s="9"/>
      <c r="HO1460" s="9"/>
      <c r="HP1460" s="9"/>
      <c r="HQ1460" s="9"/>
      <c r="HR1460" s="9"/>
      <c r="HS1460" s="9"/>
      <c r="HT1460" s="9"/>
    </row>
    <row r="1461" spans="1:228" ht="17.25" customHeight="1" x14ac:dyDescent="0.25">
      <c r="A1461" s="51">
        <v>1449</v>
      </c>
      <c r="B1461" s="51">
        <v>88</v>
      </c>
      <c r="C1461" s="51" t="s">
        <v>3067</v>
      </c>
      <c r="D1461" s="57"/>
      <c r="E1461" s="53" t="s">
        <v>3073</v>
      </c>
      <c r="F1461" s="54" t="s">
        <v>3076</v>
      </c>
      <c r="G1461" s="53" t="s">
        <v>106</v>
      </c>
      <c r="H1461" s="53" t="s">
        <v>350</v>
      </c>
      <c r="I1461" s="53" t="s">
        <v>6811</v>
      </c>
      <c r="J1461" s="54" t="s">
        <v>3077</v>
      </c>
      <c r="K1461" s="64" t="s">
        <v>2865</v>
      </c>
      <c r="L1461" s="64" t="s">
        <v>24</v>
      </c>
      <c r="M1461" s="11">
        <v>9</v>
      </c>
      <c r="N1461" s="11">
        <v>9.3000000000000007</v>
      </c>
      <c r="O1461" s="11">
        <v>9</v>
      </c>
      <c r="P1461" s="11">
        <v>7</v>
      </c>
      <c r="Q1461" s="11">
        <v>8.3272727272727263</v>
      </c>
      <c r="R1461" s="65" t="s">
        <v>58</v>
      </c>
      <c r="S1461" s="96" t="s">
        <v>6631</v>
      </c>
      <c r="T1461" s="96" t="s">
        <v>6369</v>
      </c>
      <c r="U1461" s="57"/>
      <c r="V1461" s="57"/>
      <c r="W1461" s="56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  <c r="GM1461" s="9"/>
      <c r="GN1461" s="9"/>
      <c r="GO1461" s="9"/>
      <c r="GP1461" s="9"/>
      <c r="GQ1461" s="9"/>
      <c r="GR1461" s="9"/>
      <c r="GS1461" s="9"/>
      <c r="GT1461" s="9"/>
      <c r="GU1461" s="9"/>
      <c r="GV1461" s="9"/>
      <c r="GW1461" s="9"/>
      <c r="GX1461" s="9"/>
      <c r="GY1461" s="9"/>
      <c r="GZ1461" s="9"/>
      <c r="HA1461" s="9"/>
      <c r="HB1461" s="9"/>
      <c r="HC1461" s="9"/>
      <c r="HD1461" s="9"/>
      <c r="HE1461" s="9"/>
      <c r="HF1461" s="9"/>
      <c r="HG1461" s="9"/>
      <c r="HH1461" s="9"/>
      <c r="HI1461" s="9"/>
      <c r="HJ1461" s="9"/>
      <c r="HK1461" s="9"/>
      <c r="HL1461" s="9"/>
      <c r="HM1461" s="9"/>
      <c r="HN1461" s="9"/>
      <c r="HO1461" s="9"/>
      <c r="HP1461" s="9"/>
      <c r="HQ1461" s="9"/>
      <c r="HR1461" s="9"/>
      <c r="HS1461" s="9"/>
      <c r="HT1461" s="9"/>
    </row>
    <row r="1462" spans="1:228" ht="17.25" customHeight="1" x14ac:dyDescent="0.25">
      <c r="A1462" s="51">
        <v>1450</v>
      </c>
      <c r="B1462" s="51">
        <v>89</v>
      </c>
      <c r="C1462" s="51" t="s">
        <v>3067</v>
      </c>
      <c r="D1462" s="57"/>
      <c r="E1462" s="53" t="s">
        <v>3078</v>
      </c>
      <c r="F1462" s="40" t="s">
        <v>3079</v>
      </c>
      <c r="G1462" s="72" t="s">
        <v>73</v>
      </c>
      <c r="H1462" s="72" t="s">
        <v>70</v>
      </c>
      <c r="I1462" s="53" t="s">
        <v>6811</v>
      </c>
      <c r="J1462" s="73" t="s">
        <v>3080</v>
      </c>
      <c r="K1462" s="64" t="s">
        <v>2865</v>
      </c>
      <c r="L1462" s="64" t="s">
        <v>24</v>
      </c>
      <c r="M1462" s="11">
        <v>9.3000000000000007</v>
      </c>
      <c r="N1462" s="11">
        <v>9.3000000000000007</v>
      </c>
      <c r="O1462" s="11">
        <v>7.5</v>
      </c>
      <c r="P1462" s="11">
        <v>7.5</v>
      </c>
      <c r="Q1462" s="11">
        <v>8.3181818181818183</v>
      </c>
      <c r="R1462" s="65" t="s">
        <v>58</v>
      </c>
      <c r="S1462" s="96" t="s">
        <v>6632</v>
      </c>
      <c r="T1462" s="96" t="s">
        <v>6370</v>
      </c>
      <c r="U1462" s="57"/>
      <c r="V1462" s="57"/>
      <c r="W1462" s="56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  <c r="GM1462" s="9"/>
      <c r="GN1462" s="9"/>
      <c r="GO1462" s="9"/>
      <c r="GP1462" s="9"/>
      <c r="GQ1462" s="9"/>
      <c r="GR1462" s="9"/>
      <c r="GS1462" s="9"/>
      <c r="GT1462" s="9"/>
      <c r="GU1462" s="9"/>
      <c r="GV1462" s="9"/>
      <c r="GW1462" s="9"/>
      <c r="GX1462" s="9"/>
      <c r="GY1462" s="9"/>
      <c r="GZ1462" s="9"/>
      <c r="HA1462" s="9"/>
      <c r="HB1462" s="9"/>
      <c r="HC1462" s="9"/>
      <c r="HD1462" s="9"/>
      <c r="HE1462" s="9"/>
      <c r="HF1462" s="9"/>
      <c r="HG1462" s="9"/>
      <c r="HH1462" s="9"/>
      <c r="HI1462" s="9"/>
      <c r="HJ1462" s="9"/>
      <c r="HK1462" s="9"/>
      <c r="HL1462" s="9"/>
      <c r="HM1462" s="9"/>
      <c r="HN1462" s="9"/>
      <c r="HO1462" s="9"/>
      <c r="HP1462" s="9"/>
      <c r="HQ1462" s="9"/>
      <c r="HR1462" s="9"/>
      <c r="HS1462" s="9"/>
      <c r="HT1462" s="9"/>
    </row>
    <row r="1463" spans="1:228" ht="17.25" customHeight="1" x14ac:dyDescent="0.25">
      <c r="A1463" s="51">
        <v>1451</v>
      </c>
      <c r="B1463" s="51">
        <v>90</v>
      </c>
      <c r="C1463" s="51" t="s">
        <v>3067</v>
      </c>
      <c r="D1463" s="51"/>
      <c r="E1463" s="53" t="s">
        <v>3078</v>
      </c>
      <c r="F1463" s="40" t="s">
        <v>3081</v>
      </c>
      <c r="G1463" s="72" t="s">
        <v>3082</v>
      </c>
      <c r="H1463" s="72" t="s">
        <v>3083</v>
      </c>
      <c r="I1463" s="55" t="s">
        <v>22</v>
      </c>
      <c r="J1463" s="73" t="s">
        <v>3084</v>
      </c>
      <c r="K1463" s="64" t="s">
        <v>2865</v>
      </c>
      <c r="L1463" s="64" t="s">
        <v>24</v>
      </c>
      <c r="M1463" s="11">
        <v>9</v>
      </c>
      <c r="N1463" s="11">
        <v>8.8000000000000007</v>
      </c>
      <c r="O1463" s="11">
        <v>8.5</v>
      </c>
      <c r="P1463" s="11">
        <v>8</v>
      </c>
      <c r="Q1463" s="11">
        <v>8.5090909090909079</v>
      </c>
      <c r="R1463" s="65" t="s">
        <v>58</v>
      </c>
      <c r="S1463" s="96" t="s">
        <v>6633</v>
      </c>
      <c r="T1463" s="96" t="s">
        <v>6371</v>
      </c>
      <c r="U1463" s="57"/>
      <c r="V1463" s="57"/>
      <c r="W1463" s="56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  <c r="GM1463" s="9"/>
      <c r="GN1463" s="9"/>
      <c r="GO1463" s="9"/>
      <c r="GP1463" s="9"/>
      <c r="GQ1463" s="9"/>
      <c r="GR1463" s="9"/>
      <c r="GS1463" s="9"/>
      <c r="GT1463" s="9"/>
      <c r="GU1463" s="9"/>
      <c r="GV1463" s="9"/>
      <c r="GW1463" s="9"/>
      <c r="GX1463" s="9"/>
      <c r="GY1463" s="9"/>
      <c r="GZ1463" s="9"/>
      <c r="HA1463" s="9"/>
      <c r="HB1463" s="9"/>
      <c r="HC1463" s="9"/>
      <c r="HD1463" s="9"/>
      <c r="HE1463" s="9"/>
      <c r="HF1463" s="9"/>
      <c r="HG1463" s="9"/>
      <c r="HH1463" s="9"/>
      <c r="HI1463" s="9"/>
      <c r="HJ1463" s="9"/>
      <c r="HK1463" s="9"/>
      <c r="HL1463" s="9"/>
      <c r="HM1463" s="9"/>
      <c r="HN1463" s="9"/>
      <c r="HO1463" s="9"/>
      <c r="HP1463" s="9"/>
      <c r="HQ1463" s="9"/>
      <c r="HR1463" s="9"/>
      <c r="HS1463" s="9"/>
      <c r="HT1463" s="9"/>
    </row>
    <row r="1464" spans="1:228" ht="17.25" customHeight="1" x14ac:dyDescent="0.25">
      <c r="A1464" s="51">
        <v>1452</v>
      </c>
      <c r="B1464" s="51">
        <v>91</v>
      </c>
      <c r="C1464" s="51" t="s">
        <v>3067</v>
      </c>
      <c r="D1464" s="57"/>
      <c r="E1464" s="53" t="s">
        <v>3078</v>
      </c>
      <c r="F1464" s="40" t="s">
        <v>3085</v>
      </c>
      <c r="G1464" s="57" t="s">
        <v>3086</v>
      </c>
      <c r="H1464" s="57" t="s">
        <v>189</v>
      </c>
      <c r="I1464" s="55" t="s">
        <v>22</v>
      </c>
      <c r="J1464" s="40" t="s">
        <v>3087</v>
      </c>
      <c r="K1464" s="64" t="s">
        <v>2865</v>
      </c>
      <c r="L1464" s="64" t="s">
        <v>24</v>
      </c>
      <c r="M1464" s="11">
        <v>9.3000000000000007</v>
      </c>
      <c r="N1464" s="11">
        <v>9.3000000000000007</v>
      </c>
      <c r="O1464" s="11">
        <v>8.5</v>
      </c>
      <c r="P1464" s="11">
        <v>8</v>
      </c>
      <c r="Q1464" s="11">
        <v>8.6818181818181817</v>
      </c>
      <c r="R1464" s="65" t="s">
        <v>58</v>
      </c>
      <c r="S1464" s="96" t="s">
        <v>6634</v>
      </c>
      <c r="T1464" s="96" t="s">
        <v>6372</v>
      </c>
      <c r="U1464" s="57"/>
      <c r="V1464" s="57"/>
      <c r="W1464" s="56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  <c r="GM1464" s="9"/>
      <c r="GN1464" s="9"/>
      <c r="GO1464" s="9"/>
      <c r="GP1464" s="9"/>
      <c r="GQ1464" s="9"/>
      <c r="GR1464" s="9"/>
      <c r="GS1464" s="9"/>
      <c r="GT1464" s="9"/>
      <c r="GU1464" s="9"/>
      <c r="GV1464" s="9"/>
      <c r="GW1464" s="9"/>
      <c r="GX1464" s="9"/>
      <c r="GY1464" s="9"/>
      <c r="GZ1464" s="9"/>
      <c r="HA1464" s="9"/>
      <c r="HB1464" s="9"/>
      <c r="HC1464" s="9"/>
      <c r="HD1464" s="9"/>
      <c r="HE1464" s="9"/>
      <c r="HF1464" s="9"/>
      <c r="HG1464" s="9"/>
      <c r="HH1464" s="9"/>
      <c r="HI1464" s="9"/>
      <c r="HJ1464" s="9"/>
      <c r="HK1464" s="9"/>
      <c r="HL1464" s="9"/>
      <c r="HM1464" s="9"/>
      <c r="HN1464" s="9"/>
      <c r="HO1464" s="9"/>
      <c r="HP1464" s="9"/>
      <c r="HQ1464" s="9"/>
      <c r="HR1464" s="9"/>
      <c r="HS1464" s="9"/>
      <c r="HT1464" s="9"/>
    </row>
    <row r="1465" spans="1:228" ht="17.25" customHeight="1" x14ac:dyDescent="0.25">
      <c r="A1465" s="51">
        <v>1453</v>
      </c>
      <c r="B1465" s="51">
        <v>92</v>
      </c>
      <c r="C1465" s="51" t="s">
        <v>3067</v>
      </c>
      <c r="D1465" s="51"/>
      <c r="E1465" s="53" t="s">
        <v>3088</v>
      </c>
      <c r="F1465" s="40" t="s">
        <v>3089</v>
      </c>
      <c r="G1465" s="74" t="s">
        <v>3090</v>
      </c>
      <c r="H1465" s="74" t="s">
        <v>1579</v>
      </c>
      <c r="I1465" s="55" t="s">
        <v>22</v>
      </c>
      <c r="J1465" s="40" t="s">
        <v>3091</v>
      </c>
      <c r="K1465" s="64" t="s">
        <v>2865</v>
      </c>
      <c r="L1465" s="64" t="s">
        <v>24</v>
      </c>
      <c r="M1465" s="11">
        <v>8</v>
      </c>
      <c r="N1465" s="11">
        <v>8</v>
      </c>
      <c r="O1465" s="11">
        <v>7.5</v>
      </c>
      <c r="P1465" s="11">
        <v>6.9</v>
      </c>
      <c r="Q1465" s="11">
        <v>7.5090909090909088</v>
      </c>
      <c r="R1465" s="65" t="s">
        <v>25</v>
      </c>
      <c r="S1465" s="96" t="s">
        <v>6635</v>
      </c>
      <c r="T1465" s="96" t="s">
        <v>6373</v>
      </c>
      <c r="U1465" s="57"/>
      <c r="V1465" s="57"/>
      <c r="W1465" s="56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  <c r="GM1465" s="9"/>
      <c r="GN1465" s="9"/>
      <c r="GO1465" s="9"/>
      <c r="GP1465" s="9"/>
      <c r="GQ1465" s="9"/>
      <c r="GR1465" s="9"/>
      <c r="GS1465" s="9"/>
      <c r="GT1465" s="9"/>
      <c r="GU1465" s="9"/>
      <c r="GV1465" s="9"/>
      <c r="GW1465" s="9"/>
      <c r="GX1465" s="9"/>
      <c r="GY1465" s="9"/>
      <c r="GZ1465" s="9"/>
      <c r="HA1465" s="9"/>
      <c r="HB1465" s="9"/>
      <c r="HC1465" s="9"/>
      <c r="HD1465" s="9"/>
      <c r="HE1465" s="9"/>
      <c r="HF1465" s="9"/>
      <c r="HG1465" s="9"/>
      <c r="HH1465" s="9"/>
      <c r="HI1465" s="9"/>
      <c r="HJ1465" s="9"/>
      <c r="HK1465" s="9"/>
      <c r="HL1465" s="9"/>
      <c r="HM1465" s="9"/>
      <c r="HN1465" s="9"/>
      <c r="HO1465" s="9"/>
      <c r="HP1465" s="9"/>
      <c r="HQ1465" s="9"/>
      <c r="HR1465" s="9"/>
      <c r="HS1465" s="9"/>
      <c r="HT1465" s="9"/>
    </row>
    <row r="1466" spans="1:228" ht="17.25" customHeight="1" x14ac:dyDescent="0.25">
      <c r="A1466" s="51">
        <v>1454</v>
      </c>
      <c r="B1466" s="51">
        <v>93</v>
      </c>
      <c r="C1466" s="51" t="s">
        <v>3067</v>
      </c>
      <c r="D1466" s="51"/>
      <c r="E1466" s="53" t="s">
        <v>3088</v>
      </c>
      <c r="F1466" s="40" t="s">
        <v>3092</v>
      </c>
      <c r="G1466" s="57" t="s">
        <v>3093</v>
      </c>
      <c r="H1466" s="57" t="s">
        <v>3094</v>
      </c>
      <c r="I1466" s="55" t="s">
        <v>22</v>
      </c>
      <c r="J1466" s="75" t="s">
        <v>3095</v>
      </c>
      <c r="K1466" s="64" t="s">
        <v>2865</v>
      </c>
      <c r="L1466" s="64" t="s">
        <v>24</v>
      </c>
      <c r="M1466" s="11">
        <v>8.6999999999999993</v>
      </c>
      <c r="N1466" s="11">
        <v>8.5</v>
      </c>
      <c r="O1466" s="11">
        <v>9</v>
      </c>
      <c r="P1466" s="11">
        <v>7.4</v>
      </c>
      <c r="Q1466" s="11">
        <v>8.2454545454545443</v>
      </c>
      <c r="R1466" s="65" t="s">
        <v>58</v>
      </c>
      <c r="S1466" s="96" t="s">
        <v>6636</v>
      </c>
      <c r="T1466" s="96" t="s">
        <v>6374</v>
      </c>
      <c r="U1466" s="57"/>
      <c r="V1466" s="57"/>
      <c r="W1466" s="56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  <c r="GM1466" s="9"/>
      <c r="GN1466" s="9"/>
      <c r="GO1466" s="9"/>
      <c r="GP1466" s="9"/>
      <c r="GQ1466" s="9"/>
      <c r="GR1466" s="9"/>
      <c r="GS1466" s="9"/>
      <c r="GT1466" s="9"/>
      <c r="GU1466" s="9"/>
      <c r="GV1466" s="9"/>
      <c r="GW1466" s="9"/>
      <c r="GX1466" s="9"/>
      <c r="GY1466" s="9"/>
      <c r="GZ1466" s="9"/>
      <c r="HA1466" s="9"/>
      <c r="HB1466" s="9"/>
      <c r="HC1466" s="9"/>
      <c r="HD1466" s="9"/>
      <c r="HE1466" s="9"/>
      <c r="HF1466" s="9"/>
      <c r="HG1466" s="9"/>
      <c r="HH1466" s="9"/>
      <c r="HI1466" s="9"/>
      <c r="HJ1466" s="9"/>
      <c r="HK1466" s="9"/>
      <c r="HL1466" s="9"/>
      <c r="HM1466" s="9"/>
      <c r="HN1466" s="9"/>
      <c r="HO1466" s="9"/>
      <c r="HP1466" s="9"/>
      <c r="HQ1466" s="9"/>
      <c r="HR1466" s="9"/>
      <c r="HS1466" s="9"/>
      <c r="HT1466" s="9"/>
    </row>
    <row r="1467" spans="1:228" ht="17.25" customHeight="1" x14ac:dyDescent="0.25">
      <c r="A1467" s="51">
        <v>1455</v>
      </c>
      <c r="B1467" s="51">
        <v>94</v>
      </c>
      <c r="C1467" s="51" t="s">
        <v>3067</v>
      </c>
      <c r="D1467" s="57"/>
      <c r="E1467" s="53" t="s">
        <v>3096</v>
      </c>
      <c r="F1467" s="54" t="s">
        <v>3097</v>
      </c>
      <c r="G1467" s="76" t="s">
        <v>2587</v>
      </c>
      <c r="H1467" s="76" t="s">
        <v>3098</v>
      </c>
      <c r="I1467" s="55" t="s">
        <v>22</v>
      </c>
      <c r="J1467" s="54" t="s">
        <v>3099</v>
      </c>
      <c r="K1467" s="64" t="s">
        <v>2865</v>
      </c>
      <c r="L1467" s="64" t="s">
        <v>24</v>
      </c>
      <c r="M1467" s="11">
        <v>7.5</v>
      </c>
      <c r="N1467" s="11">
        <v>7.5</v>
      </c>
      <c r="O1467" s="11">
        <v>9</v>
      </c>
      <c r="P1467" s="11">
        <v>7.9</v>
      </c>
      <c r="Q1467" s="11">
        <v>7.918181818181818</v>
      </c>
      <c r="R1467" s="65" t="s">
        <v>25</v>
      </c>
      <c r="S1467" s="96" t="s">
        <v>6637</v>
      </c>
      <c r="T1467" s="96" t="s">
        <v>6375</v>
      </c>
      <c r="U1467" s="57"/>
      <c r="V1467" s="57"/>
      <c r="W1467" s="56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  <c r="GM1467" s="9"/>
      <c r="GN1467" s="9"/>
      <c r="GO1467" s="9"/>
      <c r="GP1467" s="9"/>
      <c r="GQ1467" s="9"/>
      <c r="GR1467" s="9"/>
      <c r="GS1467" s="9"/>
      <c r="GT1467" s="9"/>
      <c r="GU1467" s="9"/>
      <c r="GV1467" s="9"/>
      <c r="GW1467" s="9"/>
      <c r="GX1467" s="9"/>
      <c r="GY1467" s="9"/>
      <c r="GZ1467" s="9"/>
      <c r="HA1467" s="9"/>
      <c r="HB1467" s="9"/>
      <c r="HC1467" s="9"/>
      <c r="HD1467" s="9"/>
      <c r="HE1467" s="9"/>
      <c r="HF1467" s="9"/>
      <c r="HG1467" s="9"/>
      <c r="HH1467" s="9"/>
      <c r="HI1467" s="9"/>
      <c r="HJ1467" s="9"/>
      <c r="HK1467" s="9"/>
      <c r="HL1467" s="9"/>
      <c r="HM1467" s="9"/>
      <c r="HN1467" s="9"/>
      <c r="HO1467" s="9"/>
      <c r="HP1467" s="9"/>
      <c r="HQ1467" s="9"/>
      <c r="HR1467" s="9"/>
      <c r="HS1467" s="9"/>
      <c r="HT1467" s="9"/>
    </row>
    <row r="1468" spans="1:228" ht="17.25" customHeight="1" x14ac:dyDescent="0.25">
      <c r="A1468" s="51">
        <v>1456</v>
      </c>
      <c r="B1468" s="51">
        <v>95</v>
      </c>
      <c r="C1468" s="51" t="s">
        <v>3067</v>
      </c>
      <c r="D1468" s="51"/>
      <c r="E1468" s="53" t="s">
        <v>3096</v>
      </c>
      <c r="F1468" s="54" t="s">
        <v>3100</v>
      </c>
      <c r="G1468" s="76" t="s">
        <v>3101</v>
      </c>
      <c r="H1468" s="76" t="s">
        <v>103</v>
      </c>
      <c r="I1468" s="53" t="s">
        <v>6811</v>
      </c>
      <c r="J1468" s="54" t="s">
        <v>3102</v>
      </c>
      <c r="K1468" s="64" t="s">
        <v>2865</v>
      </c>
      <c r="L1468" s="64" t="s">
        <v>24</v>
      </c>
      <c r="M1468" s="11">
        <v>8.6999999999999993</v>
      </c>
      <c r="N1468" s="11">
        <v>8.3000000000000007</v>
      </c>
      <c r="O1468" s="11">
        <v>7</v>
      </c>
      <c r="P1468" s="11">
        <v>7</v>
      </c>
      <c r="Q1468" s="11">
        <v>7.7</v>
      </c>
      <c r="R1468" s="65" t="s">
        <v>25</v>
      </c>
      <c r="S1468" s="96" t="s">
        <v>6638</v>
      </c>
      <c r="T1468" s="96" t="s">
        <v>6376</v>
      </c>
      <c r="U1468" s="57"/>
      <c r="V1468" s="57"/>
      <c r="W1468" s="56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  <c r="GM1468" s="9"/>
      <c r="GN1468" s="9"/>
      <c r="GO1468" s="9"/>
      <c r="GP1468" s="9"/>
      <c r="GQ1468" s="9"/>
      <c r="GR1468" s="9"/>
      <c r="GS1468" s="9"/>
      <c r="GT1468" s="9"/>
      <c r="GU1468" s="9"/>
      <c r="GV1468" s="9"/>
      <c r="GW1468" s="9"/>
      <c r="GX1468" s="9"/>
      <c r="GY1468" s="9"/>
      <c r="GZ1468" s="9"/>
      <c r="HA1468" s="9"/>
      <c r="HB1468" s="9"/>
      <c r="HC1468" s="9"/>
      <c r="HD1468" s="9"/>
      <c r="HE1468" s="9"/>
      <c r="HF1468" s="9"/>
      <c r="HG1468" s="9"/>
      <c r="HH1468" s="9"/>
      <c r="HI1468" s="9"/>
      <c r="HJ1468" s="9"/>
      <c r="HK1468" s="9"/>
      <c r="HL1468" s="9"/>
      <c r="HM1468" s="9"/>
      <c r="HN1468" s="9"/>
      <c r="HO1468" s="9"/>
      <c r="HP1468" s="9"/>
      <c r="HQ1468" s="9"/>
      <c r="HR1468" s="9"/>
      <c r="HS1468" s="9"/>
      <c r="HT1468" s="9"/>
    </row>
    <row r="1469" spans="1:228" ht="17.25" customHeight="1" x14ac:dyDescent="0.25">
      <c r="A1469" s="51">
        <v>1457</v>
      </c>
      <c r="B1469" s="51">
        <v>96</v>
      </c>
      <c r="C1469" s="51" t="s">
        <v>3067</v>
      </c>
      <c r="D1469" s="57"/>
      <c r="E1469" s="53" t="s">
        <v>3103</v>
      </c>
      <c r="F1469" s="54" t="s">
        <v>3104</v>
      </c>
      <c r="G1469" s="53" t="s">
        <v>20</v>
      </c>
      <c r="H1469" s="53" t="s">
        <v>1154</v>
      </c>
      <c r="I1469" s="55" t="s">
        <v>22</v>
      </c>
      <c r="J1469" s="77" t="s">
        <v>3105</v>
      </c>
      <c r="K1469" s="64" t="s">
        <v>2865</v>
      </c>
      <c r="L1469" s="64" t="s">
        <v>24</v>
      </c>
      <c r="M1469" s="11">
        <v>9.1999999999999993</v>
      </c>
      <c r="N1469" s="11">
        <v>8.5</v>
      </c>
      <c r="O1469" s="11">
        <v>7.8</v>
      </c>
      <c r="P1469" s="11">
        <v>8.8000000000000007</v>
      </c>
      <c r="Q1469" s="11">
        <v>8.6727272727272737</v>
      </c>
      <c r="R1469" s="65" t="s">
        <v>58</v>
      </c>
      <c r="S1469" s="96" t="s">
        <v>6639</v>
      </c>
      <c r="T1469" s="96" t="s">
        <v>6377</v>
      </c>
      <c r="U1469" s="57"/>
      <c r="V1469" s="57"/>
      <c r="W1469" s="56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  <c r="GM1469" s="9"/>
      <c r="GN1469" s="9"/>
      <c r="GO1469" s="9"/>
      <c r="GP1469" s="9"/>
      <c r="GQ1469" s="9"/>
      <c r="GR1469" s="9"/>
      <c r="GS1469" s="9"/>
      <c r="GT1469" s="9"/>
      <c r="GU1469" s="9"/>
      <c r="GV1469" s="9"/>
      <c r="GW1469" s="9"/>
      <c r="GX1469" s="9"/>
      <c r="GY1469" s="9"/>
      <c r="GZ1469" s="9"/>
      <c r="HA1469" s="9"/>
      <c r="HB1469" s="9"/>
      <c r="HC1469" s="9"/>
      <c r="HD1469" s="9"/>
      <c r="HE1469" s="9"/>
      <c r="HF1469" s="9"/>
      <c r="HG1469" s="9"/>
      <c r="HH1469" s="9"/>
      <c r="HI1469" s="9"/>
      <c r="HJ1469" s="9"/>
      <c r="HK1469" s="9"/>
      <c r="HL1469" s="9"/>
      <c r="HM1469" s="9"/>
      <c r="HN1469" s="9"/>
      <c r="HO1469" s="9"/>
      <c r="HP1469" s="9"/>
      <c r="HQ1469" s="9"/>
      <c r="HR1469" s="9"/>
      <c r="HS1469" s="9"/>
      <c r="HT1469" s="9"/>
    </row>
    <row r="1470" spans="1:228" ht="17.25" customHeight="1" x14ac:dyDescent="0.25">
      <c r="A1470" s="51">
        <v>1458</v>
      </c>
      <c r="B1470" s="51">
        <v>97</v>
      </c>
      <c r="C1470" s="51" t="s">
        <v>3067</v>
      </c>
      <c r="D1470" s="57"/>
      <c r="E1470" s="53" t="s">
        <v>3103</v>
      </c>
      <c r="F1470" s="54" t="s">
        <v>3106</v>
      </c>
      <c r="G1470" s="76" t="s">
        <v>3107</v>
      </c>
      <c r="H1470" s="76" t="s">
        <v>769</v>
      </c>
      <c r="I1470" s="55" t="s">
        <v>22</v>
      </c>
      <c r="J1470" s="54" t="s">
        <v>3108</v>
      </c>
      <c r="K1470" s="64" t="s">
        <v>2865</v>
      </c>
      <c r="L1470" s="64" t="s">
        <v>24</v>
      </c>
      <c r="M1470" s="11">
        <v>7.8</v>
      </c>
      <c r="N1470" s="11">
        <v>8</v>
      </c>
      <c r="O1470" s="11">
        <v>8.5</v>
      </c>
      <c r="P1470" s="11">
        <v>8.6</v>
      </c>
      <c r="Q1470" s="11">
        <v>8.254545454545454</v>
      </c>
      <c r="R1470" s="65" t="s">
        <v>58</v>
      </c>
      <c r="S1470" s="96" t="s">
        <v>6640</v>
      </c>
      <c r="T1470" s="96" t="s">
        <v>6378</v>
      </c>
      <c r="U1470" s="57"/>
      <c r="V1470" s="57"/>
      <c r="W1470" s="56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  <c r="GM1470" s="9"/>
      <c r="GN1470" s="9"/>
      <c r="GO1470" s="9"/>
      <c r="GP1470" s="9"/>
      <c r="GQ1470" s="9"/>
      <c r="GR1470" s="9"/>
      <c r="GS1470" s="9"/>
      <c r="GT1470" s="9"/>
      <c r="GU1470" s="9"/>
      <c r="GV1470" s="9"/>
      <c r="GW1470" s="9"/>
      <c r="GX1470" s="9"/>
      <c r="GY1470" s="9"/>
      <c r="GZ1470" s="9"/>
      <c r="HA1470" s="9"/>
      <c r="HB1470" s="9"/>
      <c r="HC1470" s="9"/>
      <c r="HD1470" s="9"/>
      <c r="HE1470" s="9"/>
      <c r="HF1470" s="9"/>
      <c r="HG1470" s="9"/>
      <c r="HH1470" s="9"/>
      <c r="HI1470" s="9"/>
      <c r="HJ1470" s="9"/>
      <c r="HK1470" s="9"/>
      <c r="HL1470" s="9"/>
      <c r="HM1470" s="9"/>
      <c r="HN1470" s="9"/>
      <c r="HO1470" s="9"/>
      <c r="HP1470" s="9"/>
      <c r="HQ1470" s="9"/>
      <c r="HR1470" s="9"/>
      <c r="HS1470" s="9"/>
      <c r="HT1470" s="9"/>
    </row>
    <row r="1471" spans="1:228" ht="17.25" customHeight="1" x14ac:dyDescent="0.25">
      <c r="A1471" s="51">
        <v>1459</v>
      </c>
      <c r="B1471" s="51">
        <v>98</v>
      </c>
      <c r="C1471" s="51" t="s">
        <v>3067</v>
      </c>
      <c r="D1471" s="57"/>
      <c r="E1471" s="53" t="s">
        <v>3103</v>
      </c>
      <c r="F1471" s="54" t="s">
        <v>3109</v>
      </c>
      <c r="G1471" s="76" t="s">
        <v>689</v>
      </c>
      <c r="H1471" s="76" t="s">
        <v>469</v>
      </c>
      <c r="I1471" s="53" t="s">
        <v>6811</v>
      </c>
      <c r="J1471" s="54" t="s">
        <v>3110</v>
      </c>
      <c r="K1471" s="64" t="s">
        <v>2865</v>
      </c>
      <c r="L1471" s="64" t="s">
        <v>24</v>
      </c>
      <c r="M1471" s="11">
        <v>8.8000000000000007</v>
      </c>
      <c r="N1471" s="11">
        <v>8.5</v>
      </c>
      <c r="O1471" s="11">
        <v>9</v>
      </c>
      <c r="P1471" s="11">
        <v>8.5</v>
      </c>
      <c r="Q1471" s="11">
        <v>8.6727272727272737</v>
      </c>
      <c r="R1471" s="65" t="s">
        <v>58</v>
      </c>
      <c r="S1471" s="96" t="s">
        <v>6641</v>
      </c>
      <c r="T1471" s="96" t="s">
        <v>6379</v>
      </c>
      <c r="U1471" s="57"/>
      <c r="V1471" s="57"/>
      <c r="W1471" s="56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  <c r="GM1471" s="9"/>
      <c r="GN1471" s="9"/>
      <c r="GO1471" s="9"/>
      <c r="GP1471" s="9"/>
      <c r="GQ1471" s="9"/>
      <c r="GR1471" s="9"/>
      <c r="GS1471" s="9"/>
      <c r="GT1471" s="9"/>
      <c r="GU1471" s="9"/>
      <c r="GV1471" s="9"/>
      <c r="GW1471" s="9"/>
      <c r="GX1471" s="9"/>
      <c r="GY1471" s="9"/>
      <c r="GZ1471" s="9"/>
      <c r="HA1471" s="9"/>
      <c r="HB1471" s="9"/>
      <c r="HC1471" s="9"/>
      <c r="HD1471" s="9"/>
      <c r="HE1471" s="9"/>
      <c r="HF1471" s="9"/>
      <c r="HG1471" s="9"/>
      <c r="HH1471" s="9"/>
      <c r="HI1471" s="9"/>
      <c r="HJ1471" s="9"/>
      <c r="HK1471" s="9"/>
      <c r="HL1471" s="9"/>
      <c r="HM1471" s="9"/>
      <c r="HN1471" s="9"/>
      <c r="HO1471" s="9"/>
      <c r="HP1471" s="9"/>
      <c r="HQ1471" s="9"/>
      <c r="HR1471" s="9"/>
      <c r="HS1471" s="9"/>
      <c r="HT1471" s="9"/>
    </row>
    <row r="1472" spans="1:228" ht="17.25" customHeight="1" x14ac:dyDescent="0.25">
      <c r="A1472" s="51">
        <v>1460</v>
      </c>
      <c r="B1472" s="51">
        <v>99</v>
      </c>
      <c r="C1472" s="51" t="s">
        <v>3067</v>
      </c>
      <c r="D1472" s="51"/>
      <c r="E1472" s="53" t="s">
        <v>3103</v>
      </c>
      <c r="F1472" s="54" t="s">
        <v>3111</v>
      </c>
      <c r="G1472" s="53" t="s">
        <v>3112</v>
      </c>
      <c r="H1472" s="53" t="s">
        <v>137</v>
      </c>
      <c r="I1472" s="53" t="s">
        <v>6811</v>
      </c>
      <c r="J1472" s="64" t="s">
        <v>3113</v>
      </c>
      <c r="K1472" s="64" t="s">
        <v>2865</v>
      </c>
      <c r="L1472" s="64" t="s">
        <v>24</v>
      </c>
      <c r="M1472" s="11">
        <v>8.8000000000000007</v>
      </c>
      <c r="N1472" s="11">
        <v>8.3000000000000007</v>
      </c>
      <c r="O1472" s="11">
        <v>8</v>
      </c>
      <c r="P1472" s="11">
        <v>7.1</v>
      </c>
      <c r="Q1472" s="11">
        <v>7.9454545454545462</v>
      </c>
      <c r="R1472" s="65" t="s">
        <v>25</v>
      </c>
      <c r="S1472" s="96" t="s">
        <v>6642</v>
      </c>
      <c r="T1472" s="96" t="s">
        <v>6380</v>
      </c>
      <c r="U1472" s="57"/>
      <c r="V1472" s="57"/>
      <c r="W1472" s="56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  <c r="GM1472" s="9"/>
      <c r="GN1472" s="9"/>
      <c r="GO1472" s="9"/>
      <c r="GP1472" s="9"/>
      <c r="GQ1472" s="9"/>
      <c r="GR1472" s="9"/>
      <c r="GS1472" s="9"/>
      <c r="GT1472" s="9"/>
      <c r="GU1472" s="9"/>
      <c r="GV1472" s="9"/>
      <c r="GW1472" s="9"/>
      <c r="GX1472" s="9"/>
      <c r="GY1472" s="9"/>
      <c r="GZ1472" s="9"/>
      <c r="HA1472" s="9"/>
      <c r="HB1472" s="9"/>
      <c r="HC1472" s="9"/>
      <c r="HD1472" s="9"/>
      <c r="HE1472" s="9"/>
      <c r="HF1472" s="9"/>
      <c r="HG1472" s="9"/>
      <c r="HH1472" s="9"/>
      <c r="HI1472" s="9"/>
      <c r="HJ1472" s="9"/>
      <c r="HK1472" s="9"/>
      <c r="HL1472" s="9"/>
      <c r="HM1472" s="9"/>
      <c r="HN1472" s="9"/>
      <c r="HO1472" s="9"/>
      <c r="HP1472" s="9"/>
      <c r="HQ1472" s="9"/>
      <c r="HR1472" s="9"/>
      <c r="HS1472" s="9"/>
      <c r="HT1472" s="9"/>
    </row>
    <row r="1473" spans="1:228" ht="17.25" customHeight="1" x14ac:dyDescent="0.25">
      <c r="A1473" s="51">
        <v>1461</v>
      </c>
      <c r="B1473" s="51">
        <v>100</v>
      </c>
      <c r="C1473" s="51" t="s">
        <v>3067</v>
      </c>
      <c r="D1473" s="51"/>
      <c r="E1473" s="53" t="s">
        <v>3103</v>
      </c>
      <c r="F1473" s="54" t="s">
        <v>3114</v>
      </c>
      <c r="G1473" s="76" t="s">
        <v>1340</v>
      </c>
      <c r="H1473" s="76" t="s">
        <v>3115</v>
      </c>
      <c r="I1473" s="55" t="s">
        <v>22</v>
      </c>
      <c r="J1473" s="54" t="s">
        <v>3116</v>
      </c>
      <c r="K1473" s="64" t="s">
        <v>2865</v>
      </c>
      <c r="L1473" s="64" t="s">
        <v>24</v>
      </c>
      <c r="M1473" s="11">
        <v>8.6999999999999993</v>
      </c>
      <c r="N1473" s="11">
        <v>8.3000000000000007</v>
      </c>
      <c r="O1473" s="11">
        <v>6.5</v>
      </c>
      <c r="P1473" s="11">
        <v>7</v>
      </c>
      <c r="Q1473" s="11">
        <v>7.6090909090909093</v>
      </c>
      <c r="R1473" s="65" t="s">
        <v>25</v>
      </c>
      <c r="S1473" s="96" t="s">
        <v>6643</v>
      </c>
      <c r="T1473" s="96" t="s">
        <v>6381</v>
      </c>
      <c r="U1473" s="57"/>
      <c r="V1473" s="57"/>
      <c r="W1473" s="56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  <c r="GM1473" s="9"/>
      <c r="GN1473" s="9"/>
      <c r="GO1473" s="9"/>
      <c r="GP1473" s="9"/>
      <c r="GQ1473" s="9"/>
      <c r="GR1473" s="9"/>
      <c r="GS1473" s="9"/>
      <c r="GT1473" s="9"/>
      <c r="GU1473" s="9"/>
      <c r="GV1473" s="9"/>
      <c r="GW1473" s="9"/>
      <c r="GX1473" s="9"/>
      <c r="GY1473" s="9"/>
      <c r="GZ1473" s="9"/>
      <c r="HA1473" s="9"/>
      <c r="HB1473" s="9"/>
      <c r="HC1473" s="9"/>
      <c r="HD1473" s="9"/>
      <c r="HE1473" s="9"/>
      <c r="HF1473" s="9"/>
      <c r="HG1473" s="9"/>
      <c r="HH1473" s="9"/>
      <c r="HI1473" s="9"/>
      <c r="HJ1473" s="9"/>
      <c r="HK1473" s="9"/>
      <c r="HL1473" s="9"/>
      <c r="HM1473" s="9"/>
      <c r="HN1473" s="9"/>
      <c r="HO1473" s="9"/>
      <c r="HP1473" s="9"/>
      <c r="HQ1473" s="9"/>
      <c r="HR1473" s="9"/>
      <c r="HS1473" s="9"/>
      <c r="HT1473" s="9"/>
    </row>
    <row r="1474" spans="1:228" ht="17.25" customHeight="1" x14ac:dyDescent="0.25">
      <c r="A1474" s="51">
        <v>1462</v>
      </c>
      <c r="B1474" s="51">
        <v>101</v>
      </c>
      <c r="C1474" s="51" t="s">
        <v>3067</v>
      </c>
      <c r="D1474" s="57"/>
      <c r="E1474" s="53" t="s">
        <v>3103</v>
      </c>
      <c r="F1474" s="54" t="s">
        <v>3117</v>
      </c>
      <c r="G1474" s="53" t="s">
        <v>3118</v>
      </c>
      <c r="H1474" s="53" t="s">
        <v>822</v>
      </c>
      <c r="I1474" s="55" t="s">
        <v>22</v>
      </c>
      <c r="J1474" s="54" t="s">
        <v>3119</v>
      </c>
      <c r="K1474" s="64" t="s">
        <v>2865</v>
      </c>
      <c r="L1474" s="64" t="s">
        <v>24</v>
      </c>
      <c r="M1474" s="11">
        <v>8.5</v>
      </c>
      <c r="N1474" s="11">
        <v>8.8000000000000007</v>
      </c>
      <c r="O1474" s="11">
        <v>8.5</v>
      </c>
      <c r="P1474" s="11">
        <v>7</v>
      </c>
      <c r="Q1474" s="11">
        <v>8.0090909090909079</v>
      </c>
      <c r="R1474" s="65" t="s">
        <v>58</v>
      </c>
      <c r="S1474" s="96" t="s">
        <v>6644</v>
      </c>
      <c r="T1474" s="96" t="s">
        <v>6382</v>
      </c>
      <c r="U1474" s="57"/>
      <c r="V1474" s="57"/>
      <c r="W1474" s="56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  <c r="GM1474" s="9"/>
      <c r="GN1474" s="9"/>
      <c r="GO1474" s="9"/>
      <c r="GP1474" s="9"/>
      <c r="GQ1474" s="9"/>
      <c r="GR1474" s="9"/>
      <c r="GS1474" s="9"/>
      <c r="GT1474" s="9"/>
      <c r="GU1474" s="9"/>
      <c r="GV1474" s="9"/>
      <c r="GW1474" s="9"/>
      <c r="GX1474" s="9"/>
      <c r="GY1474" s="9"/>
      <c r="GZ1474" s="9"/>
      <c r="HA1474" s="9"/>
      <c r="HB1474" s="9"/>
      <c r="HC1474" s="9"/>
      <c r="HD1474" s="9"/>
      <c r="HE1474" s="9"/>
      <c r="HF1474" s="9"/>
      <c r="HG1474" s="9"/>
      <c r="HH1474" s="9"/>
      <c r="HI1474" s="9"/>
      <c r="HJ1474" s="9"/>
      <c r="HK1474" s="9"/>
      <c r="HL1474" s="9"/>
      <c r="HM1474" s="9"/>
      <c r="HN1474" s="9"/>
      <c r="HO1474" s="9"/>
      <c r="HP1474" s="9"/>
      <c r="HQ1474" s="9"/>
      <c r="HR1474" s="9"/>
      <c r="HS1474" s="9"/>
      <c r="HT1474" s="9"/>
    </row>
    <row r="1475" spans="1:228" ht="17.25" customHeight="1" x14ac:dyDescent="0.25">
      <c r="A1475" s="51">
        <v>1463</v>
      </c>
      <c r="B1475" s="51">
        <v>102</v>
      </c>
      <c r="C1475" s="51" t="s">
        <v>3067</v>
      </c>
      <c r="D1475" s="51"/>
      <c r="E1475" s="53" t="s">
        <v>3120</v>
      </c>
      <c r="F1475" s="40" t="s">
        <v>3121</v>
      </c>
      <c r="G1475" s="57" t="s">
        <v>91</v>
      </c>
      <c r="H1475" s="57" t="s">
        <v>327</v>
      </c>
      <c r="I1475" s="55" t="s">
        <v>22</v>
      </c>
      <c r="J1475" s="58" t="s">
        <v>3122</v>
      </c>
      <c r="K1475" s="64" t="s">
        <v>2865</v>
      </c>
      <c r="L1475" s="64" t="s">
        <v>24</v>
      </c>
      <c r="M1475" s="11">
        <v>8.6999999999999993</v>
      </c>
      <c r="N1475" s="11">
        <v>8.5</v>
      </c>
      <c r="O1475" s="11">
        <v>8</v>
      </c>
      <c r="P1475" s="11">
        <v>8</v>
      </c>
      <c r="Q1475" s="11">
        <v>8.2818181818181813</v>
      </c>
      <c r="R1475" s="65" t="s">
        <v>58</v>
      </c>
      <c r="S1475" s="96" t="s">
        <v>6645</v>
      </c>
      <c r="T1475" s="96" t="s">
        <v>6383</v>
      </c>
      <c r="U1475" s="57"/>
      <c r="V1475" s="57"/>
      <c r="W1475" s="56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  <c r="GM1475" s="9"/>
      <c r="GN1475" s="9"/>
      <c r="GO1475" s="9"/>
      <c r="GP1475" s="9"/>
      <c r="GQ1475" s="9"/>
      <c r="GR1475" s="9"/>
      <c r="GS1475" s="9"/>
      <c r="GT1475" s="9"/>
      <c r="GU1475" s="9"/>
      <c r="GV1475" s="9"/>
      <c r="GW1475" s="9"/>
      <c r="GX1475" s="9"/>
      <c r="GY1475" s="9"/>
      <c r="GZ1475" s="9"/>
      <c r="HA1475" s="9"/>
      <c r="HB1475" s="9"/>
      <c r="HC1475" s="9"/>
      <c r="HD1475" s="9"/>
      <c r="HE1475" s="9"/>
      <c r="HF1475" s="9"/>
      <c r="HG1475" s="9"/>
      <c r="HH1475" s="9"/>
      <c r="HI1475" s="9"/>
      <c r="HJ1475" s="9"/>
      <c r="HK1475" s="9"/>
      <c r="HL1475" s="9"/>
      <c r="HM1475" s="9"/>
      <c r="HN1475" s="9"/>
      <c r="HO1475" s="9"/>
      <c r="HP1475" s="9"/>
      <c r="HQ1475" s="9"/>
      <c r="HR1475" s="9"/>
      <c r="HS1475" s="9"/>
      <c r="HT1475" s="9"/>
    </row>
    <row r="1476" spans="1:228" ht="17.25" customHeight="1" x14ac:dyDescent="0.25">
      <c r="A1476" s="51">
        <v>1464</v>
      </c>
      <c r="B1476" s="51">
        <v>103</v>
      </c>
      <c r="C1476" s="51" t="s">
        <v>3067</v>
      </c>
      <c r="D1476" s="51"/>
      <c r="E1476" s="53" t="s">
        <v>3123</v>
      </c>
      <c r="F1476" s="54" t="s">
        <v>3124</v>
      </c>
      <c r="G1476" s="76" t="s">
        <v>3125</v>
      </c>
      <c r="H1476" s="76" t="s">
        <v>125</v>
      </c>
      <c r="I1476" s="53" t="s">
        <v>6811</v>
      </c>
      <c r="J1476" s="64" t="s">
        <v>3126</v>
      </c>
      <c r="K1476" s="64" t="s">
        <v>2865</v>
      </c>
      <c r="L1476" s="64" t="s">
        <v>24</v>
      </c>
      <c r="M1476" s="11">
        <v>9.3000000000000007</v>
      </c>
      <c r="N1476" s="11">
        <v>8.3000000000000007</v>
      </c>
      <c r="O1476" s="11">
        <v>6.5</v>
      </c>
      <c r="P1476" s="11">
        <v>8</v>
      </c>
      <c r="Q1476" s="11">
        <v>8.1363636363636367</v>
      </c>
      <c r="R1476" s="65" t="s">
        <v>58</v>
      </c>
      <c r="S1476" s="96" t="s">
        <v>6646</v>
      </c>
      <c r="T1476" s="96" t="s">
        <v>6384</v>
      </c>
      <c r="U1476" s="57"/>
      <c r="V1476" s="57"/>
      <c r="W1476" s="56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  <c r="GM1476" s="9"/>
      <c r="GN1476" s="9"/>
      <c r="GO1476" s="9"/>
      <c r="GP1476" s="9"/>
      <c r="GQ1476" s="9"/>
      <c r="GR1476" s="9"/>
      <c r="GS1476" s="9"/>
      <c r="GT1476" s="9"/>
      <c r="GU1476" s="9"/>
      <c r="GV1476" s="9"/>
      <c r="GW1476" s="9"/>
      <c r="GX1476" s="9"/>
      <c r="GY1476" s="9"/>
      <c r="GZ1476" s="9"/>
      <c r="HA1476" s="9"/>
      <c r="HB1476" s="9"/>
      <c r="HC1476" s="9"/>
      <c r="HD1476" s="9"/>
      <c r="HE1476" s="9"/>
      <c r="HF1476" s="9"/>
      <c r="HG1476" s="9"/>
      <c r="HH1476" s="9"/>
      <c r="HI1476" s="9"/>
      <c r="HJ1476" s="9"/>
      <c r="HK1476" s="9"/>
      <c r="HL1476" s="9"/>
      <c r="HM1476" s="9"/>
      <c r="HN1476" s="9"/>
      <c r="HO1476" s="9"/>
      <c r="HP1476" s="9"/>
      <c r="HQ1476" s="9"/>
      <c r="HR1476" s="9"/>
      <c r="HS1476" s="9"/>
      <c r="HT1476" s="9"/>
    </row>
    <row r="1477" spans="1:228" ht="17.25" customHeight="1" x14ac:dyDescent="0.25">
      <c r="A1477" s="51">
        <v>1465</v>
      </c>
      <c r="B1477" s="51">
        <v>104</v>
      </c>
      <c r="C1477" s="51" t="s">
        <v>3067</v>
      </c>
      <c r="D1477" s="51"/>
      <c r="E1477" s="53" t="s">
        <v>3127</v>
      </c>
      <c r="F1477" s="54" t="s">
        <v>3128</v>
      </c>
      <c r="G1477" s="54" t="s">
        <v>1395</v>
      </c>
      <c r="H1477" s="54" t="s">
        <v>515</v>
      </c>
      <c r="I1477" s="53" t="s">
        <v>6811</v>
      </c>
      <c r="J1477" s="64" t="s">
        <v>3129</v>
      </c>
      <c r="K1477" s="64" t="s">
        <v>2865</v>
      </c>
      <c r="L1477" s="64" t="s">
        <v>24</v>
      </c>
      <c r="M1477" s="11">
        <v>9</v>
      </c>
      <c r="N1477" s="11">
        <v>7.8</v>
      </c>
      <c r="O1477" s="11">
        <v>9</v>
      </c>
      <c r="P1477" s="11">
        <v>8.4</v>
      </c>
      <c r="Q1477" s="11">
        <v>8.5636363636363644</v>
      </c>
      <c r="R1477" s="65" t="s">
        <v>58</v>
      </c>
      <c r="S1477" s="96" t="s">
        <v>6647</v>
      </c>
      <c r="T1477" s="96" t="s">
        <v>6385</v>
      </c>
      <c r="U1477" s="57"/>
      <c r="V1477" s="57"/>
      <c r="W1477" s="56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  <c r="GM1477" s="9"/>
      <c r="GN1477" s="9"/>
      <c r="GO1477" s="9"/>
      <c r="GP1477" s="9"/>
      <c r="GQ1477" s="9"/>
      <c r="GR1477" s="9"/>
      <c r="GS1477" s="9"/>
      <c r="GT1477" s="9"/>
      <c r="GU1477" s="9"/>
      <c r="GV1477" s="9"/>
      <c r="GW1477" s="9"/>
      <c r="GX1477" s="9"/>
      <c r="GY1477" s="9"/>
      <c r="GZ1477" s="9"/>
      <c r="HA1477" s="9"/>
      <c r="HB1477" s="9"/>
      <c r="HC1477" s="9"/>
      <c r="HD1477" s="9"/>
      <c r="HE1477" s="9"/>
      <c r="HF1477" s="9"/>
      <c r="HG1477" s="9"/>
      <c r="HH1477" s="9"/>
      <c r="HI1477" s="9"/>
      <c r="HJ1477" s="9"/>
      <c r="HK1477" s="9"/>
      <c r="HL1477" s="9"/>
      <c r="HM1477" s="9"/>
      <c r="HN1477" s="9"/>
      <c r="HO1477" s="9"/>
      <c r="HP1477" s="9"/>
      <c r="HQ1477" s="9"/>
      <c r="HR1477" s="9"/>
      <c r="HS1477" s="9"/>
      <c r="HT1477" s="9"/>
    </row>
    <row r="1478" spans="1:228" ht="17.25" customHeight="1" x14ac:dyDescent="0.25">
      <c r="A1478" s="51">
        <v>1466</v>
      </c>
      <c r="B1478" s="51">
        <v>105</v>
      </c>
      <c r="C1478" s="51" t="s">
        <v>3067</v>
      </c>
      <c r="D1478" s="51"/>
      <c r="E1478" s="53" t="s">
        <v>3130</v>
      </c>
      <c r="F1478" s="54" t="s">
        <v>3131</v>
      </c>
      <c r="G1478" s="54" t="s">
        <v>2213</v>
      </c>
      <c r="H1478" s="54" t="s">
        <v>408</v>
      </c>
      <c r="I1478" s="55" t="s">
        <v>22</v>
      </c>
      <c r="J1478" s="54" t="s">
        <v>3132</v>
      </c>
      <c r="K1478" s="64" t="s">
        <v>2865</v>
      </c>
      <c r="L1478" s="64" t="s">
        <v>24</v>
      </c>
      <c r="M1478" s="11">
        <v>8</v>
      </c>
      <c r="N1478" s="11">
        <v>8</v>
      </c>
      <c r="O1478" s="11">
        <v>6.5</v>
      </c>
      <c r="P1478" s="11">
        <v>8.3000000000000007</v>
      </c>
      <c r="Q1478" s="11">
        <v>7.8363636363636369</v>
      </c>
      <c r="R1478" s="65" t="s">
        <v>25</v>
      </c>
      <c r="S1478" s="96" t="s">
        <v>6648</v>
      </c>
      <c r="T1478" s="96" t="s">
        <v>6386</v>
      </c>
      <c r="U1478" s="57"/>
      <c r="V1478" s="57"/>
      <c r="W1478" s="56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  <c r="GM1478" s="9"/>
      <c r="GN1478" s="9"/>
      <c r="GO1478" s="9"/>
      <c r="GP1478" s="9"/>
      <c r="GQ1478" s="9"/>
      <c r="GR1478" s="9"/>
      <c r="GS1478" s="9"/>
      <c r="GT1478" s="9"/>
      <c r="GU1478" s="9"/>
      <c r="GV1478" s="9"/>
      <c r="GW1478" s="9"/>
      <c r="GX1478" s="9"/>
      <c r="GY1478" s="9"/>
      <c r="GZ1478" s="9"/>
      <c r="HA1478" s="9"/>
      <c r="HB1478" s="9"/>
      <c r="HC1478" s="9"/>
      <c r="HD1478" s="9"/>
      <c r="HE1478" s="9"/>
      <c r="HF1478" s="9"/>
      <c r="HG1478" s="9"/>
      <c r="HH1478" s="9"/>
      <c r="HI1478" s="9"/>
      <c r="HJ1478" s="9"/>
      <c r="HK1478" s="9"/>
      <c r="HL1478" s="9"/>
      <c r="HM1478" s="9"/>
      <c r="HN1478" s="9"/>
      <c r="HO1478" s="9"/>
      <c r="HP1478" s="9"/>
      <c r="HQ1478" s="9"/>
      <c r="HR1478" s="9"/>
      <c r="HS1478" s="9"/>
      <c r="HT1478" s="9"/>
    </row>
    <row r="1479" spans="1:228" ht="17.25" customHeight="1" x14ac:dyDescent="0.25">
      <c r="A1479" s="51">
        <v>1467</v>
      </c>
      <c r="B1479" s="51">
        <v>106</v>
      </c>
      <c r="C1479" s="51" t="s">
        <v>3067</v>
      </c>
      <c r="D1479" s="51"/>
      <c r="E1479" s="55" t="s">
        <v>3133</v>
      </c>
      <c r="F1479" s="54" t="s">
        <v>3134</v>
      </c>
      <c r="G1479" s="53" t="s">
        <v>2166</v>
      </c>
      <c r="H1479" s="53" t="s">
        <v>2790</v>
      </c>
      <c r="I1479" s="55" t="s">
        <v>22</v>
      </c>
      <c r="J1479" s="77" t="s">
        <v>3135</v>
      </c>
      <c r="K1479" s="64" t="s">
        <v>2865</v>
      </c>
      <c r="L1479" s="64" t="s">
        <v>24</v>
      </c>
      <c r="M1479" s="11">
        <v>9</v>
      </c>
      <c r="N1479" s="11">
        <v>8.8000000000000007</v>
      </c>
      <c r="O1479" s="11">
        <v>8.8000000000000007</v>
      </c>
      <c r="P1479" s="11">
        <v>7.8</v>
      </c>
      <c r="Q1479" s="11">
        <v>8.4909090909090921</v>
      </c>
      <c r="R1479" s="65" t="s">
        <v>58</v>
      </c>
      <c r="S1479" s="96" t="s">
        <v>6649</v>
      </c>
      <c r="T1479" s="96" t="s">
        <v>6387</v>
      </c>
      <c r="U1479" s="57"/>
      <c r="V1479" s="57"/>
      <c r="W1479" s="56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  <c r="GM1479" s="9"/>
      <c r="GN1479" s="9"/>
      <c r="GO1479" s="9"/>
      <c r="GP1479" s="9"/>
      <c r="GQ1479" s="9"/>
      <c r="GR1479" s="9"/>
      <c r="GS1479" s="9"/>
      <c r="GT1479" s="9"/>
      <c r="GU1479" s="9"/>
      <c r="GV1479" s="9"/>
      <c r="GW1479" s="9"/>
      <c r="GX1479" s="9"/>
      <c r="GY1479" s="9"/>
      <c r="GZ1479" s="9"/>
      <c r="HA1479" s="9"/>
      <c r="HB1479" s="9"/>
      <c r="HC1479" s="9"/>
      <c r="HD1479" s="9"/>
      <c r="HE1479" s="9"/>
      <c r="HF1479" s="9"/>
      <c r="HG1479" s="9"/>
      <c r="HH1479" s="9"/>
      <c r="HI1479" s="9"/>
      <c r="HJ1479" s="9"/>
      <c r="HK1479" s="9"/>
      <c r="HL1479" s="9"/>
      <c r="HM1479" s="9"/>
      <c r="HN1479" s="9"/>
      <c r="HO1479" s="9"/>
      <c r="HP1479" s="9"/>
      <c r="HQ1479" s="9"/>
      <c r="HR1479" s="9"/>
      <c r="HS1479" s="9"/>
      <c r="HT1479" s="9"/>
    </row>
    <row r="1480" spans="1:228" ht="17.25" customHeight="1" x14ac:dyDescent="0.25">
      <c r="A1480" s="51">
        <v>1468</v>
      </c>
      <c r="B1480" s="51">
        <v>107</v>
      </c>
      <c r="C1480" s="51" t="s">
        <v>3067</v>
      </c>
      <c r="D1480" s="57"/>
      <c r="E1480" s="55" t="s">
        <v>3133</v>
      </c>
      <c r="F1480" s="54" t="s">
        <v>3136</v>
      </c>
      <c r="G1480" s="76" t="s">
        <v>3137</v>
      </c>
      <c r="H1480" s="76" t="s">
        <v>1445</v>
      </c>
      <c r="I1480" s="55" t="s">
        <v>22</v>
      </c>
      <c r="J1480" s="54" t="s">
        <v>3138</v>
      </c>
      <c r="K1480" s="64" t="s">
        <v>2865</v>
      </c>
      <c r="L1480" s="64" t="s">
        <v>24</v>
      </c>
      <c r="M1480" s="11">
        <v>9</v>
      </c>
      <c r="N1480" s="11">
        <v>8.8000000000000007</v>
      </c>
      <c r="O1480" s="11">
        <v>9.5</v>
      </c>
      <c r="P1480" s="11">
        <v>7</v>
      </c>
      <c r="Q1480" s="11">
        <v>8.3272727272727263</v>
      </c>
      <c r="R1480" s="65" t="s">
        <v>58</v>
      </c>
      <c r="S1480" s="96" t="s">
        <v>6650</v>
      </c>
      <c r="T1480" s="96" t="s">
        <v>6388</v>
      </c>
      <c r="U1480" s="57"/>
      <c r="V1480" s="57"/>
      <c r="W1480" s="56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  <c r="GM1480" s="9"/>
      <c r="GN1480" s="9"/>
      <c r="GO1480" s="9"/>
      <c r="GP1480" s="9"/>
      <c r="GQ1480" s="9"/>
      <c r="GR1480" s="9"/>
      <c r="GS1480" s="9"/>
      <c r="GT1480" s="9"/>
      <c r="GU1480" s="9"/>
      <c r="GV1480" s="9"/>
      <c r="GW1480" s="9"/>
      <c r="GX1480" s="9"/>
      <c r="GY1480" s="9"/>
      <c r="GZ1480" s="9"/>
      <c r="HA1480" s="9"/>
      <c r="HB1480" s="9"/>
      <c r="HC1480" s="9"/>
      <c r="HD1480" s="9"/>
      <c r="HE1480" s="9"/>
      <c r="HF1480" s="9"/>
      <c r="HG1480" s="9"/>
      <c r="HH1480" s="9"/>
      <c r="HI1480" s="9"/>
      <c r="HJ1480" s="9"/>
      <c r="HK1480" s="9"/>
      <c r="HL1480" s="9"/>
      <c r="HM1480" s="9"/>
      <c r="HN1480" s="9"/>
      <c r="HO1480" s="9"/>
      <c r="HP1480" s="9"/>
      <c r="HQ1480" s="9"/>
      <c r="HR1480" s="9"/>
      <c r="HS1480" s="9"/>
      <c r="HT1480" s="9"/>
    </row>
    <row r="1481" spans="1:228" ht="17.25" customHeight="1" x14ac:dyDescent="0.25">
      <c r="A1481" s="51">
        <v>1469</v>
      </c>
      <c r="B1481" s="51">
        <v>108</v>
      </c>
      <c r="C1481" s="51" t="s">
        <v>3067</v>
      </c>
      <c r="D1481" s="51"/>
      <c r="E1481" s="55" t="s">
        <v>3133</v>
      </c>
      <c r="F1481" s="54" t="s">
        <v>3139</v>
      </c>
      <c r="G1481" s="76" t="s">
        <v>298</v>
      </c>
      <c r="H1481" s="76" t="s">
        <v>3140</v>
      </c>
      <c r="I1481" s="55" t="s">
        <v>22</v>
      </c>
      <c r="J1481" s="64" t="s">
        <v>3141</v>
      </c>
      <c r="K1481" s="64" t="s">
        <v>2865</v>
      </c>
      <c r="L1481" s="64" t="s">
        <v>24</v>
      </c>
      <c r="M1481" s="11">
        <v>9</v>
      </c>
      <c r="N1481" s="11">
        <v>8.3000000000000007</v>
      </c>
      <c r="O1481" s="11">
        <v>8.3000000000000007</v>
      </c>
      <c r="P1481" s="11">
        <v>8.5</v>
      </c>
      <c r="Q1481" s="11">
        <v>8.5636363636363644</v>
      </c>
      <c r="R1481" s="65" t="s">
        <v>58</v>
      </c>
      <c r="S1481" s="96" t="s">
        <v>6651</v>
      </c>
      <c r="T1481" s="96" t="s">
        <v>6389</v>
      </c>
      <c r="U1481" s="57"/>
      <c r="V1481" s="57"/>
      <c r="W1481" s="56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  <c r="GM1481" s="9"/>
      <c r="GN1481" s="9"/>
      <c r="GO1481" s="9"/>
      <c r="GP1481" s="9"/>
      <c r="GQ1481" s="9"/>
      <c r="GR1481" s="9"/>
      <c r="GS1481" s="9"/>
      <c r="GT1481" s="9"/>
      <c r="GU1481" s="9"/>
      <c r="GV1481" s="9"/>
      <c r="GW1481" s="9"/>
      <c r="GX1481" s="9"/>
      <c r="GY1481" s="9"/>
      <c r="GZ1481" s="9"/>
      <c r="HA1481" s="9"/>
      <c r="HB1481" s="9"/>
      <c r="HC1481" s="9"/>
      <c r="HD1481" s="9"/>
      <c r="HE1481" s="9"/>
      <c r="HF1481" s="9"/>
      <c r="HG1481" s="9"/>
      <c r="HH1481" s="9"/>
      <c r="HI1481" s="9"/>
      <c r="HJ1481" s="9"/>
      <c r="HK1481" s="9"/>
      <c r="HL1481" s="9"/>
      <c r="HM1481" s="9"/>
      <c r="HN1481" s="9"/>
      <c r="HO1481" s="9"/>
      <c r="HP1481" s="9"/>
      <c r="HQ1481" s="9"/>
      <c r="HR1481" s="9"/>
      <c r="HS1481" s="9"/>
      <c r="HT1481" s="9"/>
    </row>
    <row r="1482" spans="1:228" ht="17.25" customHeight="1" x14ac:dyDescent="0.25">
      <c r="A1482" s="51">
        <v>1470</v>
      </c>
      <c r="B1482" s="51">
        <v>109</v>
      </c>
      <c r="C1482" s="51" t="s">
        <v>3067</v>
      </c>
      <c r="D1482" s="57"/>
      <c r="E1482" s="55" t="s">
        <v>3142</v>
      </c>
      <c r="F1482" s="54" t="s">
        <v>3143</v>
      </c>
      <c r="G1482" s="76" t="s">
        <v>2439</v>
      </c>
      <c r="H1482" s="76" t="s">
        <v>2469</v>
      </c>
      <c r="I1482" s="55" t="s">
        <v>22</v>
      </c>
      <c r="J1482" s="64" t="s">
        <v>3144</v>
      </c>
      <c r="K1482" s="64" t="s">
        <v>2865</v>
      </c>
      <c r="L1482" s="64" t="s">
        <v>24</v>
      </c>
      <c r="M1482" s="11">
        <v>8.8000000000000007</v>
      </c>
      <c r="N1482" s="11">
        <v>8.8000000000000007</v>
      </c>
      <c r="O1482" s="11">
        <v>8.8000000000000007</v>
      </c>
      <c r="P1482" s="11">
        <v>7.9</v>
      </c>
      <c r="Q1482" s="11">
        <v>8.4727272727272727</v>
      </c>
      <c r="R1482" s="65" t="s">
        <v>58</v>
      </c>
      <c r="S1482" s="96" t="s">
        <v>6652</v>
      </c>
      <c r="T1482" s="96" t="s">
        <v>6390</v>
      </c>
      <c r="U1482" s="57"/>
      <c r="V1482" s="57"/>
      <c r="W1482" s="56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  <c r="GM1482" s="9"/>
      <c r="GN1482" s="9"/>
      <c r="GO1482" s="9"/>
      <c r="GP1482" s="9"/>
      <c r="GQ1482" s="9"/>
      <c r="GR1482" s="9"/>
      <c r="GS1482" s="9"/>
      <c r="GT1482" s="9"/>
      <c r="GU1482" s="9"/>
      <c r="GV1482" s="9"/>
      <c r="GW1482" s="9"/>
      <c r="GX1482" s="9"/>
      <c r="GY1482" s="9"/>
      <c r="GZ1482" s="9"/>
      <c r="HA1482" s="9"/>
      <c r="HB1482" s="9"/>
      <c r="HC1482" s="9"/>
      <c r="HD1482" s="9"/>
      <c r="HE1482" s="9"/>
      <c r="HF1482" s="9"/>
      <c r="HG1482" s="9"/>
      <c r="HH1482" s="9"/>
      <c r="HI1482" s="9"/>
      <c r="HJ1482" s="9"/>
      <c r="HK1482" s="9"/>
      <c r="HL1482" s="9"/>
      <c r="HM1482" s="9"/>
      <c r="HN1482" s="9"/>
      <c r="HO1482" s="9"/>
      <c r="HP1482" s="9"/>
      <c r="HQ1482" s="9"/>
      <c r="HR1482" s="9"/>
      <c r="HS1482" s="9"/>
      <c r="HT1482" s="9"/>
    </row>
    <row r="1483" spans="1:228" ht="17.25" customHeight="1" x14ac:dyDescent="0.25">
      <c r="A1483" s="51">
        <v>1471</v>
      </c>
      <c r="B1483" s="51">
        <v>110</v>
      </c>
      <c r="C1483" s="51" t="s">
        <v>3067</v>
      </c>
      <c r="D1483" s="51"/>
      <c r="E1483" s="55" t="s">
        <v>3142</v>
      </c>
      <c r="F1483" s="54" t="s">
        <v>3145</v>
      </c>
      <c r="G1483" s="76" t="s">
        <v>2184</v>
      </c>
      <c r="H1483" s="76" t="s">
        <v>381</v>
      </c>
      <c r="I1483" s="55" t="s">
        <v>22</v>
      </c>
      <c r="J1483" s="64" t="s">
        <v>3146</v>
      </c>
      <c r="K1483" s="64" t="s">
        <v>2865</v>
      </c>
      <c r="L1483" s="64" t="s">
        <v>24</v>
      </c>
      <c r="M1483" s="11">
        <v>8.6999999999999993</v>
      </c>
      <c r="N1483" s="11">
        <v>8.8000000000000007</v>
      </c>
      <c r="O1483" s="11">
        <v>8.5</v>
      </c>
      <c r="P1483" s="11">
        <v>7.8</v>
      </c>
      <c r="Q1483" s="11">
        <v>8.3545454545454554</v>
      </c>
      <c r="R1483" s="65" t="s">
        <v>58</v>
      </c>
      <c r="S1483" s="96" t="s">
        <v>6653</v>
      </c>
      <c r="T1483" s="96" t="s">
        <v>6391</v>
      </c>
      <c r="U1483" s="57"/>
      <c r="V1483" s="57"/>
      <c r="W1483" s="56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  <c r="GM1483" s="9"/>
      <c r="GN1483" s="9"/>
      <c r="GO1483" s="9"/>
      <c r="GP1483" s="9"/>
      <c r="GQ1483" s="9"/>
      <c r="GR1483" s="9"/>
      <c r="GS1483" s="9"/>
      <c r="GT1483" s="9"/>
      <c r="GU1483" s="9"/>
      <c r="GV1483" s="9"/>
      <c r="GW1483" s="9"/>
      <c r="GX1483" s="9"/>
      <c r="GY1483" s="9"/>
      <c r="GZ1483" s="9"/>
      <c r="HA1483" s="9"/>
      <c r="HB1483" s="9"/>
      <c r="HC1483" s="9"/>
      <c r="HD1483" s="9"/>
      <c r="HE1483" s="9"/>
      <c r="HF1483" s="9"/>
      <c r="HG1483" s="9"/>
      <c r="HH1483" s="9"/>
      <c r="HI1483" s="9"/>
      <c r="HJ1483" s="9"/>
      <c r="HK1483" s="9"/>
      <c r="HL1483" s="9"/>
      <c r="HM1483" s="9"/>
      <c r="HN1483" s="9"/>
      <c r="HO1483" s="9"/>
      <c r="HP1483" s="9"/>
      <c r="HQ1483" s="9"/>
      <c r="HR1483" s="9"/>
      <c r="HS1483" s="9"/>
      <c r="HT1483" s="9"/>
    </row>
    <row r="1484" spans="1:228" ht="17.25" customHeight="1" x14ac:dyDescent="0.25">
      <c r="A1484" s="51">
        <v>1472</v>
      </c>
      <c r="B1484" s="51">
        <v>111</v>
      </c>
      <c r="C1484" s="51" t="s">
        <v>3067</v>
      </c>
      <c r="D1484" s="57"/>
      <c r="E1484" s="55" t="s">
        <v>3147</v>
      </c>
      <c r="F1484" s="54" t="s">
        <v>3148</v>
      </c>
      <c r="G1484" s="54" t="s">
        <v>3149</v>
      </c>
      <c r="H1484" s="54" t="s">
        <v>2311</v>
      </c>
      <c r="I1484" s="55" t="s">
        <v>22</v>
      </c>
      <c r="J1484" s="73" t="s">
        <v>3150</v>
      </c>
      <c r="K1484" s="64" t="s">
        <v>2865</v>
      </c>
      <c r="L1484" s="64" t="s">
        <v>24</v>
      </c>
      <c r="M1484" s="11">
        <v>8.8000000000000007</v>
      </c>
      <c r="N1484" s="11">
        <v>8.8000000000000007</v>
      </c>
      <c r="O1484" s="11">
        <v>8</v>
      </c>
      <c r="P1484" s="11">
        <v>8</v>
      </c>
      <c r="Q1484" s="11">
        <v>8.3636363636363633</v>
      </c>
      <c r="R1484" s="65" t="s">
        <v>58</v>
      </c>
      <c r="S1484" s="96" t="s">
        <v>6654</v>
      </c>
      <c r="T1484" s="96" t="s">
        <v>6392</v>
      </c>
      <c r="U1484" s="57"/>
      <c r="V1484" s="57"/>
      <c r="W1484" s="56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  <c r="GM1484" s="9"/>
      <c r="GN1484" s="9"/>
      <c r="GO1484" s="9"/>
      <c r="GP1484" s="9"/>
      <c r="GQ1484" s="9"/>
      <c r="GR1484" s="9"/>
      <c r="GS1484" s="9"/>
      <c r="GT1484" s="9"/>
      <c r="GU1484" s="9"/>
      <c r="GV1484" s="9"/>
      <c r="GW1484" s="9"/>
      <c r="GX1484" s="9"/>
      <c r="GY1484" s="9"/>
      <c r="GZ1484" s="9"/>
      <c r="HA1484" s="9"/>
      <c r="HB1484" s="9"/>
      <c r="HC1484" s="9"/>
      <c r="HD1484" s="9"/>
      <c r="HE1484" s="9"/>
      <c r="HF1484" s="9"/>
      <c r="HG1484" s="9"/>
      <c r="HH1484" s="9"/>
      <c r="HI1484" s="9"/>
      <c r="HJ1484" s="9"/>
      <c r="HK1484" s="9"/>
      <c r="HL1484" s="9"/>
      <c r="HM1484" s="9"/>
      <c r="HN1484" s="9"/>
      <c r="HO1484" s="9"/>
      <c r="HP1484" s="9"/>
      <c r="HQ1484" s="9"/>
      <c r="HR1484" s="9"/>
      <c r="HS1484" s="9"/>
      <c r="HT1484" s="9"/>
    </row>
    <row r="1485" spans="1:228" ht="17.25" customHeight="1" x14ac:dyDescent="0.25">
      <c r="A1485" s="51">
        <v>1473</v>
      </c>
      <c r="B1485" s="51">
        <v>112</v>
      </c>
      <c r="C1485" s="51" t="s">
        <v>3067</v>
      </c>
      <c r="D1485" s="51"/>
      <c r="E1485" s="55" t="s">
        <v>3147</v>
      </c>
      <c r="F1485" s="54" t="s">
        <v>3151</v>
      </c>
      <c r="G1485" s="54" t="s">
        <v>2874</v>
      </c>
      <c r="H1485" s="54" t="s">
        <v>249</v>
      </c>
      <c r="I1485" s="53" t="s">
        <v>6811</v>
      </c>
      <c r="J1485" s="73" t="s">
        <v>3152</v>
      </c>
      <c r="K1485" s="64" t="s">
        <v>2865</v>
      </c>
      <c r="L1485" s="64" t="s">
        <v>24</v>
      </c>
      <c r="M1485" s="11">
        <v>8.8000000000000007</v>
      </c>
      <c r="N1485" s="11">
        <v>8.8000000000000007</v>
      </c>
      <c r="O1485" s="11">
        <v>8.8000000000000007</v>
      </c>
      <c r="P1485" s="11">
        <v>7</v>
      </c>
      <c r="Q1485" s="11">
        <v>8.1454545454545446</v>
      </c>
      <c r="R1485" s="65" t="s">
        <v>58</v>
      </c>
      <c r="S1485" s="96" t="s">
        <v>6655</v>
      </c>
      <c r="T1485" s="96" t="s">
        <v>6393</v>
      </c>
      <c r="U1485" s="57"/>
      <c r="V1485" s="57"/>
      <c r="W1485" s="56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  <c r="GM1485" s="9"/>
      <c r="GN1485" s="9"/>
      <c r="GO1485" s="9"/>
      <c r="GP1485" s="9"/>
      <c r="GQ1485" s="9"/>
      <c r="GR1485" s="9"/>
      <c r="GS1485" s="9"/>
      <c r="GT1485" s="9"/>
      <c r="GU1485" s="9"/>
      <c r="GV1485" s="9"/>
      <c r="GW1485" s="9"/>
      <c r="GX1485" s="9"/>
      <c r="GY1485" s="9"/>
      <c r="GZ1485" s="9"/>
      <c r="HA1485" s="9"/>
      <c r="HB1485" s="9"/>
      <c r="HC1485" s="9"/>
      <c r="HD1485" s="9"/>
      <c r="HE1485" s="9"/>
      <c r="HF1485" s="9"/>
      <c r="HG1485" s="9"/>
      <c r="HH1485" s="9"/>
      <c r="HI1485" s="9"/>
      <c r="HJ1485" s="9"/>
      <c r="HK1485" s="9"/>
      <c r="HL1485" s="9"/>
      <c r="HM1485" s="9"/>
      <c r="HN1485" s="9"/>
      <c r="HO1485" s="9"/>
      <c r="HP1485" s="9"/>
      <c r="HQ1485" s="9"/>
      <c r="HR1485" s="9"/>
      <c r="HS1485" s="9"/>
      <c r="HT1485" s="9"/>
    </row>
    <row r="1486" spans="1:228" ht="17.25" customHeight="1" x14ac:dyDescent="0.25">
      <c r="A1486" s="51">
        <v>1474</v>
      </c>
      <c r="B1486" s="51">
        <v>113</v>
      </c>
      <c r="C1486" s="51" t="s">
        <v>3067</v>
      </c>
      <c r="D1486" s="57"/>
      <c r="E1486" s="55" t="s">
        <v>3147</v>
      </c>
      <c r="F1486" s="54" t="s">
        <v>3153</v>
      </c>
      <c r="G1486" s="54" t="s">
        <v>2874</v>
      </c>
      <c r="H1486" s="54" t="s">
        <v>405</v>
      </c>
      <c r="I1486" s="53" t="s">
        <v>6811</v>
      </c>
      <c r="J1486" s="73" t="s">
        <v>3154</v>
      </c>
      <c r="K1486" s="64" t="s">
        <v>2865</v>
      </c>
      <c r="L1486" s="64" t="s">
        <v>24</v>
      </c>
      <c r="M1486" s="11">
        <v>9</v>
      </c>
      <c r="N1486" s="11">
        <v>8.8000000000000007</v>
      </c>
      <c r="O1486" s="11">
        <v>8.8000000000000007</v>
      </c>
      <c r="P1486" s="11">
        <v>7.5</v>
      </c>
      <c r="Q1486" s="11">
        <v>8.3818181818181827</v>
      </c>
      <c r="R1486" s="65" t="s">
        <v>58</v>
      </c>
      <c r="S1486" s="96" t="s">
        <v>6656</v>
      </c>
      <c r="T1486" s="96" t="s">
        <v>6394</v>
      </c>
      <c r="U1486" s="57"/>
      <c r="V1486" s="57"/>
      <c r="W1486" s="56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  <c r="GM1486" s="9"/>
      <c r="GN1486" s="9"/>
      <c r="GO1486" s="9"/>
      <c r="GP1486" s="9"/>
      <c r="GQ1486" s="9"/>
      <c r="GR1486" s="9"/>
      <c r="GS1486" s="9"/>
      <c r="GT1486" s="9"/>
      <c r="GU1486" s="9"/>
      <c r="GV1486" s="9"/>
      <c r="GW1486" s="9"/>
      <c r="GX1486" s="9"/>
      <c r="GY1486" s="9"/>
      <c r="GZ1486" s="9"/>
      <c r="HA1486" s="9"/>
      <c r="HB1486" s="9"/>
      <c r="HC1486" s="9"/>
      <c r="HD1486" s="9"/>
      <c r="HE1486" s="9"/>
      <c r="HF1486" s="9"/>
      <c r="HG1486" s="9"/>
      <c r="HH1486" s="9"/>
      <c r="HI1486" s="9"/>
      <c r="HJ1486" s="9"/>
      <c r="HK1486" s="9"/>
      <c r="HL1486" s="9"/>
      <c r="HM1486" s="9"/>
      <c r="HN1486" s="9"/>
      <c r="HO1486" s="9"/>
      <c r="HP1486" s="9"/>
      <c r="HQ1486" s="9"/>
      <c r="HR1486" s="9"/>
      <c r="HS1486" s="9"/>
      <c r="HT1486" s="9"/>
    </row>
    <row r="1487" spans="1:228" ht="17.25" customHeight="1" x14ac:dyDescent="0.25">
      <c r="A1487" s="51">
        <v>1475</v>
      </c>
      <c r="B1487" s="51">
        <v>114</v>
      </c>
      <c r="C1487" s="51" t="s">
        <v>3067</v>
      </c>
      <c r="D1487" s="51"/>
      <c r="E1487" s="55" t="s">
        <v>3147</v>
      </c>
      <c r="F1487" s="54" t="s">
        <v>3155</v>
      </c>
      <c r="G1487" s="54" t="s">
        <v>508</v>
      </c>
      <c r="H1487" s="54" t="s">
        <v>405</v>
      </c>
      <c r="I1487" s="53" t="s">
        <v>6811</v>
      </c>
      <c r="J1487" s="78" t="s">
        <v>3156</v>
      </c>
      <c r="K1487" s="64" t="s">
        <v>3157</v>
      </c>
      <c r="L1487" s="64" t="s">
        <v>24</v>
      </c>
      <c r="M1487" s="11">
        <v>9.1999999999999993</v>
      </c>
      <c r="N1487" s="11">
        <v>8.8000000000000007</v>
      </c>
      <c r="O1487" s="11">
        <v>8</v>
      </c>
      <c r="P1487" s="11">
        <v>6.6</v>
      </c>
      <c r="Q1487" s="11">
        <v>7.963636363636363</v>
      </c>
      <c r="R1487" s="65" t="s">
        <v>58</v>
      </c>
      <c r="S1487" s="96" t="s">
        <v>6657</v>
      </c>
      <c r="T1487" s="96" t="s">
        <v>6395</v>
      </c>
      <c r="U1487" s="57"/>
      <c r="V1487" s="57"/>
      <c r="W1487" s="56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  <c r="GM1487" s="9"/>
      <c r="GN1487" s="9"/>
      <c r="GO1487" s="9"/>
      <c r="GP1487" s="9"/>
      <c r="GQ1487" s="9"/>
      <c r="GR1487" s="9"/>
      <c r="GS1487" s="9"/>
      <c r="GT1487" s="9"/>
      <c r="GU1487" s="9"/>
      <c r="GV1487" s="9"/>
      <c r="GW1487" s="9"/>
      <c r="GX1487" s="9"/>
      <c r="GY1487" s="9"/>
      <c r="GZ1487" s="9"/>
      <c r="HA1487" s="9"/>
      <c r="HB1487" s="9"/>
      <c r="HC1487" s="9"/>
      <c r="HD1487" s="9"/>
      <c r="HE1487" s="9"/>
      <c r="HF1487" s="9"/>
      <c r="HG1487" s="9"/>
      <c r="HH1487" s="9"/>
      <c r="HI1487" s="9"/>
      <c r="HJ1487" s="9"/>
      <c r="HK1487" s="9"/>
      <c r="HL1487" s="9"/>
      <c r="HM1487" s="9"/>
      <c r="HN1487" s="9"/>
      <c r="HO1487" s="9"/>
      <c r="HP1487" s="9"/>
      <c r="HQ1487" s="9"/>
      <c r="HR1487" s="9"/>
      <c r="HS1487" s="9"/>
      <c r="HT1487" s="9"/>
    </row>
    <row r="1488" spans="1:228" ht="17.25" customHeight="1" x14ac:dyDescent="0.25">
      <c r="A1488" s="51">
        <v>1476</v>
      </c>
      <c r="B1488" s="51">
        <v>115</v>
      </c>
      <c r="C1488" s="51" t="s">
        <v>3067</v>
      </c>
      <c r="D1488" s="57"/>
      <c r="E1488" s="55" t="s">
        <v>3147</v>
      </c>
      <c r="F1488" s="54" t="s">
        <v>3158</v>
      </c>
      <c r="G1488" s="54" t="s">
        <v>3159</v>
      </c>
      <c r="H1488" s="54" t="s">
        <v>469</v>
      </c>
      <c r="I1488" s="53" t="s">
        <v>6811</v>
      </c>
      <c r="J1488" s="78" t="s">
        <v>3160</v>
      </c>
      <c r="K1488" s="64" t="s">
        <v>2865</v>
      </c>
      <c r="L1488" s="64" t="s">
        <v>24</v>
      </c>
      <c r="M1488" s="11">
        <v>8.8000000000000007</v>
      </c>
      <c r="N1488" s="11">
        <v>9</v>
      </c>
      <c r="O1488" s="11">
        <v>8.8000000000000007</v>
      </c>
      <c r="P1488" s="11">
        <v>7</v>
      </c>
      <c r="Q1488" s="11">
        <v>8.1818181818181817</v>
      </c>
      <c r="R1488" s="65" t="s">
        <v>58</v>
      </c>
      <c r="S1488" s="96" t="s">
        <v>6658</v>
      </c>
      <c r="T1488" s="96" t="s">
        <v>6396</v>
      </c>
      <c r="U1488" s="57"/>
      <c r="V1488" s="57"/>
      <c r="W1488" s="56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  <c r="GM1488" s="9"/>
      <c r="GN1488" s="9"/>
      <c r="GO1488" s="9"/>
      <c r="GP1488" s="9"/>
      <c r="GQ1488" s="9"/>
      <c r="GR1488" s="9"/>
      <c r="GS1488" s="9"/>
      <c r="GT1488" s="9"/>
      <c r="GU1488" s="9"/>
      <c r="GV1488" s="9"/>
      <c r="GW1488" s="9"/>
      <c r="GX1488" s="9"/>
      <c r="GY1488" s="9"/>
      <c r="GZ1488" s="9"/>
      <c r="HA1488" s="9"/>
      <c r="HB1488" s="9"/>
      <c r="HC1488" s="9"/>
      <c r="HD1488" s="9"/>
      <c r="HE1488" s="9"/>
      <c r="HF1488" s="9"/>
      <c r="HG1488" s="9"/>
      <c r="HH1488" s="9"/>
      <c r="HI1488" s="9"/>
      <c r="HJ1488" s="9"/>
      <c r="HK1488" s="9"/>
      <c r="HL1488" s="9"/>
      <c r="HM1488" s="9"/>
      <c r="HN1488" s="9"/>
      <c r="HO1488" s="9"/>
      <c r="HP1488" s="9"/>
      <c r="HQ1488" s="9"/>
      <c r="HR1488" s="9"/>
      <c r="HS1488" s="9"/>
      <c r="HT1488" s="9"/>
    </row>
    <row r="1489" spans="1:228" ht="17.25" customHeight="1" x14ac:dyDescent="0.25">
      <c r="A1489" s="51">
        <v>1477</v>
      </c>
      <c r="B1489" s="51">
        <v>116</v>
      </c>
      <c r="C1489" s="51" t="s">
        <v>3067</v>
      </c>
      <c r="D1489" s="51"/>
      <c r="E1489" s="55" t="s">
        <v>3147</v>
      </c>
      <c r="F1489" s="54" t="s">
        <v>3161</v>
      </c>
      <c r="G1489" s="54" t="s">
        <v>3162</v>
      </c>
      <c r="H1489" s="54" t="s">
        <v>3163</v>
      </c>
      <c r="I1489" s="55" t="s">
        <v>22</v>
      </c>
      <c r="J1489" s="73" t="s">
        <v>3164</v>
      </c>
      <c r="K1489" s="64" t="s">
        <v>2865</v>
      </c>
      <c r="L1489" s="64" t="s">
        <v>211</v>
      </c>
      <c r="M1489" s="11">
        <v>8.6999999999999993</v>
      </c>
      <c r="N1489" s="11">
        <v>8</v>
      </c>
      <c r="O1489" s="11">
        <v>9</v>
      </c>
      <c r="P1489" s="11">
        <v>7</v>
      </c>
      <c r="Q1489" s="11">
        <v>8.0090909090909079</v>
      </c>
      <c r="R1489" s="65" t="s">
        <v>58</v>
      </c>
      <c r="S1489" s="96" t="s">
        <v>6659</v>
      </c>
      <c r="T1489" s="96" t="s">
        <v>6397</v>
      </c>
      <c r="U1489" s="57"/>
      <c r="V1489" s="57"/>
      <c r="W1489" s="56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  <c r="GM1489" s="9"/>
      <c r="GN1489" s="9"/>
      <c r="GO1489" s="9"/>
      <c r="GP1489" s="9"/>
      <c r="GQ1489" s="9"/>
      <c r="GR1489" s="9"/>
      <c r="GS1489" s="9"/>
      <c r="GT1489" s="9"/>
      <c r="GU1489" s="9"/>
      <c r="GV1489" s="9"/>
      <c r="GW1489" s="9"/>
      <c r="GX1489" s="9"/>
      <c r="GY1489" s="9"/>
      <c r="GZ1489" s="9"/>
      <c r="HA1489" s="9"/>
      <c r="HB1489" s="9"/>
      <c r="HC1489" s="9"/>
      <c r="HD1489" s="9"/>
      <c r="HE1489" s="9"/>
      <c r="HF1489" s="9"/>
      <c r="HG1489" s="9"/>
      <c r="HH1489" s="9"/>
      <c r="HI1489" s="9"/>
      <c r="HJ1489" s="9"/>
      <c r="HK1489" s="9"/>
      <c r="HL1489" s="9"/>
      <c r="HM1489" s="9"/>
      <c r="HN1489" s="9"/>
      <c r="HO1489" s="9"/>
      <c r="HP1489" s="9"/>
      <c r="HQ1489" s="9"/>
      <c r="HR1489" s="9"/>
      <c r="HS1489" s="9"/>
      <c r="HT1489" s="9"/>
    </row>
    <row r="1490" spans="1:228" ht="17.25" customHeight="1" x14ac:dyDescent="0.25">
      <c r="A1490" s="51">
        <v>1478</v>
      </c>
      <c r="B1490" s="51">
        <v>117</v>
      </c>
      <c r="C1490" s="51" t="s">
        <v>3067</v>
      </c>
      <c r="D1490" s="57"/>
      <c r="E1490" s="55" t="s">
        <v>3147</v>
      </c>
      <c r="F1490" s="54" t="s">
        <v>3165</v>
      </c>
      <c r="G1490" s="54" t="s">
        <v>2907</v>
      </c>
      <c r="H1490" s="54" t="s">
        <v>162</v>
      </c>
      <c r="I1490" s="53" t="s">
        <v>6811</v>
      </c>
      <c r="J1490" s="78" t="s">
        <v>3166</v>
      </c>
      <c r="K1490" s="64" t="s">
        <v>2865</v>
      </c>
      <c r="L1490" s="64" t="s">
        <v>24</v>
      </c>
      <c r="M1490" s="11">
        <v>9</v>
      </c>
      <c r="N1490" s="11">
        <v>9</v>
      </c>
      <c r="O1490" s="11">
        <v>6.8</v>
      </c>
      <c r="P1490" s="11">
        <v>7</v>
      </c>
      <c r="Q1490" s="11">
        <v>7.8727272727272721</v>
      </c>
      <c r="R1490" s="65" t="s">
        <v>25</v>
      </c>
      <c r="S1490" s="96" t="s">
        <v>6660</v>
      </c>
      <c r="T1490" s="96" t="s">
        <v>6398</v>
      </c>
      <c r="U1490" s="57"/>
      <c r="V1490" s="57"/>
      <c r="W1490" s="56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  <c r="GM1490" s="9"/>
      <c r="GN1490" s="9"/>
      <c r="GO1490" s="9"/>
      <c r="GP1490" s="9"/>
      <c r="GQ1490" s="9"/>
      <c r="GR1490" s="9"/>
      <c r="GS1490" s="9"/>
      <c r="GT1490" s="9"/>
      <c r="GU1490" s="9"/>
      <c r="GV1490" s="9"/>
      <c r="GW1490" s="9"/>
      <c r="GX1490" s="9"/>
      <c r="GY1490" s="9"/>
      <c r="GZ1490" s="9"/>
      <c r="HA1490" s="9"/>
      <c r="HB1490" s="9"/>
      <c r="HC1490" s="9"/>
      <c r="HD1490" s="9"/>
      <c r="HE1490" s="9"/>
      <c r="HF1490" s="9"/>
      <c r="HG1490" s="9"/>
      <c r="HH1490" s="9"/>
      <c r="HI1490" s="9"/>
      <c r="HJ1490" s="9"/>
      <c r="HK1490" s="9"/>
      <c r="HL1490" s="9"/>
      <c r="HM1490" s="9"/>
      <c r="HN1490" s="9"/>
      <c r="HO1490" s="9"/>
      <c r="HP1490" s="9"/>
      <c r="HQ1490" s="9"/>
      <c r="HR1490" s="9"/>
      <c r="HS1490" s="9"/>
      <c r="HT1490" s="9"/>
    </row>
    <row r="1491" spans="1:228" ht="17.25" customHeight="1" x14ac:dyDescent="0.25">
      <c r="A1491" s="51">
        <v>1479</v>
      </c>
      <c r="B1491" s="51">
        <v>118</v>
      </c>
      <c r="C1491" s="51" t="s">
        <v>3067</v>
      </c>
      <c r="D1491" s="51"/>
      <c r="E1491" s="55" t="s">
        <v>3147</v>
      </c>
      <c r="F1491" s="54" t="s">
        <v>3167</v>
      </c>
      <c r="G1491" s="54" t="s">
        <v>3168</v>
      </c>
      <c r="H1491" s="54" t="s">
        <v>3169</v>
      </c>
      <c r="I1491" s="55" t="s">
        <v>22</v>
      </c>
      <c r="J1491" s="78" t="s">
        <v>3170</v>
      </c>
      <c r="K1491" s="64" t="s">
        <v>2865</v>
      </c>
      <c r="L1491" s="64" t="s">
        <v>24</v>
      </c>
      <c r="M1491" s="11">
        <v>9.3000000000000007</v>
      </c>
      <c r="N1491" s="11">
        <v>9.3000000000000007</v>
      </c>
      <c r="O1491" s="11">
        <v>8</v>
      </c>
      <c r="P1491" s="11">
        <v>8</v>
      </c>
      <c r="Q1491" s="11">
        <v>8.5909090909090917</v>
      </c>
      <c r="R1491" s="65" t="s">
        <v>58</v>
      </c>
      <c r="S1491" s="96" t="s">
        <v>6661</v>
      </c>
      <c r="T1491" s="96" t="s">
        <v>6399</v>
      </c>
      <c r="U1491" s="57"/>
      <c r="V1491" s="57"/>
      <c r="W1491" s="56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  <c r="GM1491" s="9"/>
      <c r="GN1491" s="9"/>
      <c r="GO1491" s="9"/>
      <c r="GP1491" s="9"/>
      <c r="GQ1491" s="9"/>
      <c r="GR1491" s="9"/>
      <c r="GS1491" s="9"/>
      <c r="GT1491" s="9"/>
      <c r="GU1491" s="9"/>
      <c r="GV1491" s="9"/>
      <c r="GW1491" s="9"/>
      <c r="GX1491" s="9"/>
      <c r="GY1491" s="9"/>
      <c r="GZ1491" s="9"/>
      <c r="HA1491" s="9"/>
      <c r="HB1491" s="9"/>
      <c r="HC1491" s="9"/>
      <c r="HD1491" s="9"/>
      <c r="HE1491" s="9"/>
      <c r="HF1491" s="9"/>
      <c r="HG1491" s="9"/>
      <c r="HH1491" s="9"/>
      <c r="HI1491" s="9"/>
      <c r="HJ1491" s="9"/>
      <c r="HK1491" s="9"/>
      <c r="HL1491" s="9"/>
      <c r="HM1491" s="9"/>
      <c r="HN1491" s="9"/>
      <c r="HO1491" s="9"/>
      <c r="HP1491" s="9"/>
      <c r="HQ1491" s="9"/>
      <c r="HR1491" s="9"/>
      <c r="HS1491" s="9"/>
      <c r="HT1491" s="9"/>
    </row>
    <row r="1492" spans="1:228" ht="17.25" customHeight="1" x14ac:dyDescent="0.25">
      <c r="A1492" s="51">
        <v>1480</v>
      </c>
      <c r="B1492" s="51">
        <v>119</v>
      </c>
      <c r="C1492" s="51" t="s">
        <v>3067</v>
      </c>
      <c r="D1492" s="57"/>
      <c r="E1492" s="55" t="s">
        <v>3147</v>
      </c>
      <c r="F1492" s="54" t="s">
        <v>3171</v>
      </c>
      <c r="G1492" s="54" t="s">
        <v>945</v>
      </c>
      <c r="H1492" s="54" t="s">
        <v>193</v>
      </c>
      <c r="I1492" s="55" t="s">
        <v>22</v>
      </c>
      <c r="J1492" s="78" t="s">
        <v>3172</v>
      </c>
      <c r="K1492" s="64" t="s">
        <v>2865</v>
      </c>
      <c r="L1492" s="64" t="s">
        <v>24</v>
      </c>
      <c r="M1492" s="11">
        <v>8.6999999999999993</v>
      </c>
      <c r="N1492" s="11">
        <v>8.3000000000000007</v>
      </c>
      <c r="O1492" s="11">
        <v>9.5</v>
      </c>
      <c r="P1492" s="11">
        <v>6</v>
      </c>
      <c r="Q1492" s="11">
        <v>7.790909090909091</v>
      </c>
      <c r="R1492" s="65" t="s">
        <v>25</v>
      </c>
      <c r="S1492" s="96" t="s">
        <v>6662</v>
      </c>
      <c r="T1492" s="96" t="s">
        <v>6400</v>
      </c>
      <c r="U1492" s="57"/>
      <c r="V1492" s="57"/>
      <c r="W1492" s="56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  <c r="GM1492" s="9"/>
      <c r="GN1492" s="9"/>
      <c r="GO1492" s="9"/>
      <c r="GP1492" s="9"/>
      <c r="GQ1492" s="9"/>
      <c r="GR1492" s="9"/>
      <c r="GS1492" s="9"/>
      <c r="GT1492" s="9"/>
      <c r="GU1492" s="9"/>
      <c r="GV1492" s="9"/>
      <c r="GW1492" s="9"/>
      <c r="GX1492" s="9"/>
      <c r="GY1492" s="9"/>
      <c r="GZ1492" s="9"/>
      <c r="HA1492" s="9"/>
      <c r="HB1492" s="9"/>
      <c r="HC1492" s="9"/>
      <c r="HD1492" s="9"/>
      <c r="HE1492" s="9"/>
      <c r="HF1492" s="9"/>
      <c r="HG1492" s="9"/>
      <c r="HH1492" s="9"/>
      <c r="HI1492" s="9"/>
      <c r="HJ1492" s="9"/>
      <c r="HK1492" s="9"/>
      <c r="HL1492" s="9"/>
      <c r="HM1492" s="9"/>
      <c r="HN1492" s="9"/>
      <c r="HO1492" s="9"/>
      <c r="HP1492" s="9"/>
      <c r="HQ1492" s="9"/>
      <c r="HR1492" s="9"/>
      <c r="HS1492" s="9"/>
      <c r="HT1492" s="9"/>
    </row>
    <row r="1493" spans="1:228" ht="17.25" customHeight="1" x14ac:dyDescent="0.25">
      <c r="A1493" s="51">
        <v>1481</v>
      </c>
      <c r="B1493" s="51">
        <v>120</v>
      </c>
      <c r="C1493" s="51" t="s">
        <v>3067</v>
      </c>
      <c r="D1493" s="51"/>
      <c r="E1493" s="55" t="s">
        <v>3147</v>
      </c>
      <c r="F1493" s="54" t="s">
        <v>3173</v>
      </c>
      <c r="G1493" s="54" t="s">
        <v>64</v>
      </c>
      <c r="H1493" s="54" t="s">
        <v>3174</v>
      </c>
      <c r="I1493" s="55" t="s">
        <v>22</v>
      </c>
      <c r="J1493" s="78" t="s">
        <v>3175</v>
      </c>
      <c r="K1493" s="64" t="s">
        <v>2865</v>
      </c>
      <c r="L1493" s="64" t="s">
        <v>24</v>
      </c>
      <c r="M1493" s="11">
        <v>8.3000000000000007</v>
      </c>
      <c r="N1493" s="11">
        <v>7.8</v>
      </c>
      <c r="O1493" s="11">
        <v>8.5</v>
      </c>
      <c r="P1493" s="11">
        <v>7.5</v>
      </c>
      <c r="Q1493" s="11">
        <v>7.9545454545454541</v>
      </c>
      <c r="R1493" s="65" t="s">
        <v>58</v>
      </c>
      <c r="S1493" s="96" t="s">
        <v>6663</v>
      </c>
      <c r="T1493" s="96" t="s">
        <v>6401</v>
      </c>
      <c r="U1493" s="57"/>
      <c r="V1493" s="57"/>
      <c r="W1493" s="56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  <c r="GM1493" s="9"/>
      <c r="GN1493" s="9"/>
      <c r="GO1493" s="9"/>
      <c r="GP1493" s="9"/>
      <c r="GQ1493" s="9"/>
      <c r="GR1493" s="9"/>
      <c r="GS1493" s="9"/>
      <c r="GT1493" s="9"/>
      <c r="GU1493" s="9"/>
      <c r="GV1493" s="9"/>
      <c r="GW1493" s="9"/>
      <c r="GX1493" s="9"/>
      <c r="GY1493" s="9"/>
      <c r="GZ1493" s="9"/>
      <c r="HA1493" s="9"/>
      <c r="HB1493" s="9"/>
      <c r="HC1493" s="9"/>
      <c r="HD1493" s="9"/>
      <c r="HE1493" s="9"/>
      <c r="HF1493" s="9"/>
      <c r="HG1493" s="9"/>
      <c r="HH1493" s="9"/>
      <c r="HI1493" s="9"/>
      <c r="HJ1493" s="9"/>
      <c r="HK1493" s="9"/>
      <c r="HL1493" s="9"/>
      <c r="HM1493" s="9"/>
      <c r="HN1493" s="9"/>
      <c r="HO1493" s="9"/>
      <c r="HP1493" s="9"/>
      <c r="HQ1493" s="9"/>
      <c r="HR1493" s="9"/>
      <c r="HS1493" s="9"/>
      <c r="HT1493" s="9"/>
    </row>
    <row r="1494" spans="1:228" ht="17.25" customHeight="1" x14ac:dyDescent="0.25">
      <c r="A1494" s="51">
        <v>1482</v>
      </c>
      <c r="B1494" s="51">
        <v>121</v>
      </c>
      <c r="C1494" s="51" t="s">
        <v>3067</v>
      </c>
      <c r="D1494" s="51"/>
      <c r="E1494" s="55" t="s">
        <v>3176</v>
      </c>
      <c r="F1494" s="54" t="s">
        <v>3177</v>
      </c>
      <c r="G1494" s="76" t="s">
        <v>198</v>
      </c>
      <c r="H1494" s="76" t="s">
        <v>655</v>
      </c>
      <c r="I1494" s="55" t="s">
        <v>22</v>
      </c>
      <c r="J1494" s="64" t="s">
        <v>3178</v>
      </c>
      <c r="K1494" s="64" t="s">
        <v>2865</v>
      </c>
      <c r="L1494" s="64" t="s">
        <v>24</v>
      </c>
      <c r="M1494" s="11">
        <v>8.5</v>
      </c>
      <c r="N1494" s="11">
        <v>8.8000000000000007</v>
      </c>
      <c r="O1494" s="11">
        <v>8.5</v>
      </c>
      <c r="P1494" s="11">
        <v>6.4</v>
      </c>
      <c r="Q1494" s="11">
        <v>7.790909090909091</v>
      </c>
      <c r="R1494" s="65" t="s">
        <v>25</v>
      </c>
      <c r="S1494" s="96" t="s">
        <v>6664</v>
      </c>
      <c r="T1494" s="96" t="s">
        <v>6402</v>
      </c>
      <c r="U1494" s="57"/>
      <c r="V1494" s="57"/>
      <c r="W1494" s="56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  <c r="GM1494" s="9"/>
      <c r="GN1494" s="9"/>
      <c r="GO1494" s="9"/>
      <c r="GP1494" s="9"/>
      <c r="GQ1494" s="9"/>
      <c r="GR1494" s="9"/>
      <c r="GS1494" s="9"/>
      <c r="GT1494" s="9"/>
      <c r="GU1494" s="9"/>
      <c r="GV1494" s="9"/>
      <c r="GW1494" s="9"/>
      <c r="GX1494" s="9"/>
      <c r="GY1494" s="9"/>
      <c r="GZ1494" s="9"/>
      <c r="HA1494" s="9"/>
      <c r="HB1494" s="9"/>
      <c r="HC1494" s="9"/>
      <c r="HD1494" s="9"/>
      <c r="HE1494" s="9"/>
      <c r="HF1494" s="9"/>
      <c r="HG1494" s="9"/>
      <c r="HH1494" s="9"/>
      <c r="HI1494" s="9"/>
      <c r="HJ1494" s="9"/>
      <c r="HK1494" s="9"/>
      <c r="HL1494" s="9"/>
      <c r="HM1494" s="9"/>
      <c r="HN1494" s="9"/>
      <c r="HO1494" s="9"/>
      <c r="HP1494" s="9"/>
      <c r="HQ1494" s="9"/>
      <c r="HR1494" s="9"/>
      <c r="HS1494" s="9"/>
      <c r="HT1494" s="9"/>
    </row>
    <row r="1495" spans="1:228" ht="17.25" customHeight="1" x14ac:dyDescent="0.25">
      <c r="A1495" s="51">
        <v>1483</v>
      </c>
      <c r="B1495" s="51">
        <v>122</v>
      </c>
      <c r="C1495" s="51" t="s">
        <v>3067</v>
      </c>
      <c r="D1495" s="57"/>
      <c r="E1495" s="53" t="s">
        <v>3179</v>
      </c>
      <c r="F1495" s="54" t="s">
        <v>3180</v>
      </c>
      <c r="G1495" s="76" t="s">
        <v>2881</v>
      </c>
      <c r="H1495" s="76" t="s">
        <v>107</v>
      </c>
      <c r="I1495" s="53" t="s">
        <v>6811</v>
      </c>
      <c r="J1495" s="54" t="s">
        <v>3181</v>
      </c>
      <c r="K1495" s="64" t="s">
        <v>2865</v>
      </c>
      <c r="L1495" s="64" t="s">
        <v>24</v>
      </c>
      <c r="M1495" s="11">
        <v>8.8000000000000007</v>
      </c>
      <c r="N1495" s="11">
        <v>9</v>
      </c>
      <c r="O1495" s="11">
        <v>9.5</v>
      </c>
      <c r="P1495" s="11">
        <v>8</v>
      </c>
      <c r="Q1495" s="11">
        <v>8.6727272727272737</v>
      </c>
      <c r="R1495" s="65" t="s">
        <v>58</v>
      </c>
      <c r="S1495" s="96" t="s">
        <v>6665</v>
      </c>
      <c r="T1495" s="96" t="s">
        <v>6403</v>
      </c>
      <c r="U1495" s="57"/>
      <c r="V1495" s="57"/>
      <c r="W1495" s="56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  <c r="GM1495" s="9"/>
      <c r="GN1495" s="9"/>
      <c r="GO1495" s="9"/>
      <c r="GP1495" s="9"/>
      <c r="GQ1495" s="9"/>
      <c r="GR1495" s="9"/>
      <c r="GS1495" s="9"/>
      <c r="GT1495" s="9"/>
      <c r="GU1495" s="9"/>
      <c r="GV1495" s="9"/>
      <c r="GW1495" s="9"/>
      <c r="GX1495" s="9"/>
      <c r="GY1495" s="9"/>
      <c r="GZ1495" s="9"/>
      <c r="HA1495" s="9"/>
      <c r="HB1495" s="9"/>
      <c r="HC1495" s="9"/>
      <c r="HD1495" s="9"/>
      <c r="HE1495" s="9"/>
      <c r="HF1495" s="9"/>
      <c r="HG1495" s="9"/>
      <c r="HH1495" s="9"/>
      <c r="HI1495" s="9"/>
      <c r="HJ1495" s="9"/>
      <c r="HK1495" s="9"/>
      <c r="HL1495" s="9"/>
      <c r="HM1495" s="9"/>
      <c r="HN1495" s="9"/>
      <c r="HO1495" s="9"/>
      <c r="HP1495" s="9"/>
      <c r="HQ1495" s="9"/>
      <c r="HR1495" s="9"/>
      <c r="HS1495" s="9"/>
      <c r="HT1495" s="9"/>
    </row>
    <row r="1496" spans="1:228" ht="17.25" customHeight="1" x14ac:dyDescent="0.25">
      <c r="A1496" s="51">
        <v>1484</v>
      </c>
      <c r="B1496" s="51">
        <v>123</v>
      </c>
      <c r="C1496" s="51" t="s">
        <v>3067</v>
      </c>
      <c r="D1496" s="51"/>
      <c r="E1496" s="53" t="s">
        <v>3179</v>
      </c>
      <c r="F1496" s="54" t="s">
        <v>3182</v>
      </c>
      <c r="G1496" s="76" t="s">
        <v>3183</v>
      </c>
      <c r="H1496" s="76" t="s">
        <v>193</v>
      </c>
      <c r="I1496" s="53" t="s">
        <v>6811</v>
      </c>
      <c r="J1496" s="54" t="s">
        <v>3184</v>
      </c>
      <c r="K1496" s="64" t="s">
        <v>2865</v>
      </c>
      <c r="L1496" s="64" t="s">
        <v>24</v>
      </c>
      <c r="M1496" s="11">
        <v>9</v>
      </c>
      <c r="N1496" s="11">
        <v>8.3000000000000007</v>
      </c>
      <c r="O1496" s="11">
        <v>8.8000000000000007</v>
      </c>
      <c r="P1496" s="11">
        <v>7.9</v>
      </c>
      <c r="Q1496" s="11">
        <v>8.4363636363636374</v>
      </c>
      <c r="R1496" s="65" t="s">
        <v>58</v>
      </c>
      <c r="S1496" s="96" t="s">
        <v>6666</v>
      </c>
      <c r="T1496" s="96" t="s">
        <v>6404</v>
      </c>
      <c r="U1496" s="57"/>
      <c r="V1496" s="57"/>
      <c r="W1496" s="56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  <c r="GM1496" s="9"/>
      <c r="GN1496" s="9"/>
      <c r="GO1496" s="9"/>
      <c r="GP1496" s="9"/>
      <c r="GQ1496" s="9"/>
      <c r="GR1496" s="9"/>
      <c r="GS1496" s="9"/>
      <c r="GT1496" s="9"/>
      <c r="GU1496" s="9"/>
      <c r="GV1496" s="9"/>
      <c r="GW1496" s="9"/>
      <c r="GX1496" s="9"/>
      <c r="GY1496" s="9"/>
      <c r="GZ1496" s="9"/>
      <c r="HA1496" s="9"/>
      <c r="HB1496" s="9"/>
      <c r="HC1496" s="9"/>
      <c r="HD1496" s="9"/>
      <c r="HE1496" s="9"/>
      <c r="HF1496" s="9"/>
      <c r="HG1496" s="9"/>
      <c r="HH1496" s="9"/>
      <c r="HI1496" s="9"/>
      <c r="HJ1496" s="9"/>
      <c r="HK1496" s="9"/>
      <c r="HL1496" s="9"/>
      <c r="HM1496" s="9"/>
      <c r="HN1496" s="9"/>
      <c r="HO1496" s="9"/>
      <c r="HP1496" s="9"/>
      <c r="HQ1496" s="9"/>
      <c r="HR1496" s="9"/>
      <c r="HS1496" s="9"/>
      <c r="HT1496" s="9"/>
    </row>
    <row r="1497" spans="1:228" ht="17.25" customHeight="1" x14ac:dyDescent="0.25">
      <c r="A1497" s="51">
        <v>1485</v>
      </c>
      <c r="B1497" s="51">
        <v>124</v>
      </c>
      <c r="C1497" s="51" t="s">
        <v>3067</v>
      </c>
      <c r="D1497" s="57"/>
      <c r="E1497" s="53" t="s">
        <v>3179</v>
      </c>
      <c r="F1497" s="54" t="s">
        <v>3185</v>
      </c>
      <c r="G1497" s="79" t="s">
        <v>102</v>
      </c>
      <c r="H1497" s="79" t="s">
        <v>3186</v>
      </c>
      <c r="I1497" s="53" t="s">
        <v>6811</v>
      </c>
      <c r="J1497" s="54" t="s">
        <v>3187</v>
      </c>
      <c r="K1497" s="64" t="s">
        <v>2865</v>
      </c>
      <c r="L1497" s="64" t="s">
        <v>24</v>
      </c>
      <c r="M1497" s="11">
        <v>9</v>
      </c>
      <c r="N1497" s="11">
        <v>8.8000000000000007</v>
      </c>
      <c r="O1497" s="11">
        <v>8</v>
      </c>
      <c r="P1497" s="11">
        <v>7.5</v>
      </c>
      <c r="Q1497" s="11">
        <v>8.2363636363636363</v>
      </c>
      <c r="R1497" s="65" t="s">
        <v>58</v>
      </c>
      <c r="S1497" s="96" t="s">
        <v>6667</v>
      </c>
      <c r="T1497" s="96" t="s">
        <v>6405</v>
      </c>
      <c r="U1497" s="57"/>
      <c r="V1497" s="57"/>
      <c r="W1497" s="56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  <c r="GM1497" s="9"/>
      <c r="GN1497" s="9"/>
      <c r="GO1497" s="9"/>
      <c r="GP1497" s="9"/>
      <c r="GQ1497" s="9"/>
      <c r="GR1497" s="9"/>
      <c r="GS1497" s="9"/>
      <c r="GT1497" s="9"/>
      <c r="GU1497" s="9"/>
      <c r="GV1497" s="9"/>
      <c r="GW1497" s="9"/>
      <c r="GX1497" s="9"/>
      <c r="GY1497" s="9"/>
      <c r="GZ1497" s="9"/>
      <c r="HA1497" s="9"/>
      <c r="HB1497" s="9"/>
      <c r="HC1497" s="9"/>
      <c r="HD1497" s="9"/>
      <c r="HE1497" s="9"/>
      <c r="HF1497" s="9"/>
      <c r="HG1497" s="9"/>
      <c r="HH1497" s="9"/>
      <c r="HI1497" s="9"/>
      <c r="HJ1497" s="9"/>
      <c r="HK1497" s="9"/>
      <c r="HL1497" s="9"/>
      <c r="HM1497" s="9"/>
      <c r="HN1497" s="9"/>
      <c r="HO1497" s="9"/>
      <c r="HP1497" s="9"/>
      <c r="HQ1497" s="9"/>
      <c r="HR1497" s="9"/>
      <c r="HS1497" s="9"/>
      <c r="HT1497" s="9"/>
    </row>
    <row r="1498" spans="1:228" ht="17.25" customHeight="1" x14ac:dyDescent="0.25">
      <c r="A1498" s="51">
        <v>1486</v>
      </c>
      <c r="B1498" s="51">
        <v>125</v>
      </c>
      <c r="C1498" s="51" t="s">
        <v>3067</v>
      </c>
      <c r="D1498" s="51"/>
      <c r="E1498" s="53" t="s">
        <v>3188</v>
      </c>
      <c r="F1498" s="54" t="s">
        <v>3189</v>
      </c>
      <c r="G1498" s="76" t="s">
        <v>305</v>
      </c>
      <c r="H1498" s="76" t="s">
        <v>96</v>
      </c>
      <c r="I1498" s="53" t="s">
        <v>6811</v>
      </c>
      <c r="J1498" s="54" t="s">
        <v>3190</v>
      </c>
      <c r="K1498" s="64" t="s">
        <v>2865</v>
      </c>
      <c r="L1498" s="64" t="s">
        <v>24</v>
      </c>
      <c r="M1498" s="11">
        <v>8.8000000000000007</v>
      </c>
      <c r="N1498" s="11">
        <v>7.8</v>
      </c>
      <c r="O1498" s="11">
        <v>9.3000000000000007</v>
      </c>
      <c r="P1498" s="11">
        <v>8</v>
      </c>
      <c r="Q1498" s="11">
        <v>8.418181818181818</v>
      </c>
      <c r="R1498" s="65" t="s">
        <v>58</v>
      </c>
      <c r="S1498" s="96" t="s">
        <v>6668</v>
      </c>
      <c r="T1498" s="96" t="s">
        <v>6406</v>
      </c>
      <c r="U1498" s="57"/>
      <c r="V1498" s="57"/>
      <c r="W1498" s="56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  <c r="GM1498" s="9"/>
      <c r="GN1498" s="9"/>
      <c r="GO1498" s="9"/>
      <c r="GP1498" s="9"/>
      <c r="GQ1498" s="9"/>
      <c r="GR1498" s="9"/>
      <c r="GS1498" s="9"/>
      <c r="GT1498" s="9"/>
      <c r="GU1498" s="9"/>
      <c r="GV1498" s="9"/>
      <c r="GW1498" s="9"/>
      <c r="GX1498" s="9"/>
      <c r="GY1498" s="9"/>
      <c r="GZ1498" s="9"/>
      <c r="HA1498" s="9"/>
      <c r="HB1498" s="9"/>
      <c r="HC1498" s="9"/>
      <c r="HD1498" s="9"/>
      <c r="HE1498" s="9"/>
      <c r="HF1498" s="9"/>
      <c r="HG1498" s="9"/>
      <c r="HH1498" s="9"/>
      <c r="HI1498" s="9"/>
      <c r="HJ1498" s="9"/>
      <c r="HK1498" s="9"/>
      <c r="HL1498" s="9"/>
      <c r="HM1498" s="9"/>
      <c r="HN1498" s="9"/>
      <c r="HO1498" s="9"/>
      <c r="HP1498" s="9"/>
      <c r="HQ1498" s="9"/>
      <c r="HR1498" s="9"/>
      <c r="HS1498" s="9"/>
      <c r="HT1498" s="9"/>
    </row>
    <row r="1499" spans="1:228" ht="17.25" customHeight="1" x14ac:dyDescent="0.25">
      <c r="A1499" s="51">
        <v>1487</v>
      </c>
      <c r="B1499" s="51">
        <v>126</v>
      </c>
      <c r="C1499" s="51" t="s">
        <v>3067</v>
      </c>
      <c r="D1499" s="51"/>
      <c r="E1499" s="53" t="s">
        <v>3191</v>
      </c>
      <c r="F1499" s="54" t="s">
        <v>3192</v>
      </c>
      <c r="G1499" s="76" t="s">
        <v>2879</v>
      </c>
      <c r="H1499" s="76" t="s">
        <v>96</v>
      </c>
      <c r="I1499" s="53" t="s">
        <v>6811</v>
      </c>
      <c r="J1499" s="54" t="s">
        <v>3193</v>
      </c>
      <c r="K1499" s="64" t="s">
        <v>2865</v>
      </c>
      <c r="L1499" s="64" t="s">
        <v>24</v>
      </c>
      <c r="M1499" s="11">
        <v>8.8000000000000007</v>
      </c>
      <c r="N1499" s="11">
        <v>8.3000000000000007</v>
      </c>
      <c r="O1499" s="11">
        <v>9.3000000000000007</v>
      </c>
      <c r="P1499" s="11">
        <v>5</v>
      </c>
      <c r="Q1499" s="11">
        <v>7.418181818181818</v>
      </c>
      <c r="R1499" s="65" t="s">
        <v>25</v>
      </c>
      <c r="S1499" s="96" t="s">
        <v>6669</v>
      </c>
      <c r="T1499" s="96" t="s">
        <v>6407</v>
      </c>
      <c r="U1499" s="57"/>
      <c r="V1499" s="57"/>
      <c r="W1499" s="56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  <c r="GM1499" s="9"/>
      <c r="GN1499" s="9"/>
      <c r="GO1499" s="9"/>
      <c r="GP1499" s="9"/>
      <c r="GQ1499" s="9"/>
      <c r="GR1499" s="9"/>
      <c r="GS1499" s="9"/>
      <c r="GT1499" s="9"/>
      <c r="GU1499" s="9"/>
      <c r="GV1499" s="9"/>
      <c r="GW1499" s="9"/>
      <c r="GX1499" s="9"/>
      <c r="GY1499" s="9"/>
      <c r="GZ1499" s="9"/>
      <c r="HA1499" s="9"/>
      <c r="HB1499" s="9"/>
      <c r="HC1499" s="9"/>
      <c r="HD1499" s="9"/>
      <c r="HE1499" s="9"/>
      <c r="HF1499" s="9"/>
      <c r="HG1499" s="9"/>
      <c r="HH1499" s="9"/>
      <c r="HI1499" s="9"/>
      <c r="HJ1499" s="9"/>
      <c r="HK1499" s="9"/>
      <c r="HL1499" s="9"/>
      <c r="HM1499" s="9"/>
      <c r="HN1499" s="9"/>
      <c r="HO1499" s="9"/>
      <c r="HP1499" s="9"/>
      <c r="HQ1499" s="9"/>
      <c r="HR1499" s="9"/>
      <c r="HS1499" s="9"/>
      <c r="HT1499" s="9"/>
    </row>
    <row r="1500" spans="1:228" ht="17.25" customHeight="1" x14ac:dyDescent="0.25">
      <c r="A1500" s="51">
        <v>1488</v>
      </c>
      <c r="B1500" s="51">
        <v>127</v>
      </c>
      <c r="C1500" s="51" t="s">
        <v>3067</v>
      </c>
      <c r="D1500" s="57"/>
      <c r="E1500" s="53" t="s">
        <v>3191</v>
      </c>
      <c r="F1500" s="54" t="s">
        <v>3194</v>
      </c>
      <c r="G1500" s="76" t="s">
        <v>3195</v>
      </c>
      <c r="H1500" s="76" t="s">
        <v>29</v>
      </c>
      <c r="I1500" s="53" t="s">
        <v>6811</v>
      </c>
      <c r="J1500" s="54" t="s">
        <v>3196</v>
      </c>
      <c r="K1500" s="64" t="s">
        <v>2865</v>
      </c>
      <c r="L1500" s="64" t="s">
        <v>24</v>
      </c>
      <c r="M1500" s="11">
        <v>7.8</v>
      </c>
      <c r="N1500" s="11">
        <v>8.3000000000000007</v>
      </c>
      <c r="O1500" s="11">
        <v>8</v>
      </c>
      <c r="P1500" s="11">
        <v>5</v>
      </c>
      <c r="Q1500" s="11">
        <v>6.9090909090909092</v>
      </c>
      <c r="R1500" s="65" t="s">
        <v>6804</v>
      </c>
      <c r="S1500" s="96" t="s">
        <v>6670</v>
      </c>
      <c r="T1500" s="96" t="s">
        <v>6408</v>
      </c>
      <c r="U1500" s="57"/>
      <c r="V1500" s="57"/>
      <c r="W1500" s="56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  <c r="GM1500" s="9"/>
      <c r="GN1500" s="9"/>
      <c r="GO1500" s="9"/>
      <c r="GP1500" s="9"/>
      <c r="GQ1500" s="9"/>
      <c r="GR1500" s="9"/>
      <c r="GS1500" s="9"/>
      <c r="GT1500" s="9"/>
      <c r="GU1500" s="9"/>
      <c r="GV1500" s="9"/>
      <c r="GW1500" s="9"/>
      <c r="GX1500" s="9"/>
      <c r="GY1500" s="9"/>
      <c r="GZ1500" s="9"/>
      <c r="HA1500" s="9"/>
      <c r="HB1500" s="9"/>
      <c r="HC1500" s="9"/>
      <c r="HD1500" s="9"/>
      <c r="HE1500" s="9"/>
      <c r="HF1500" s="9"/>
      <c r="HG1500" s="9"/>
      <c r="HH1500" s="9"/>
      <c r="HI1500" s="9"/>
      <c r="HJ1500" s="9"/>
      <c r="HK1500" s="9"/>
      <c r="HL1500" s="9"/>
      <c r="HM1500" s="9"/>
      <c r="HN1500" s="9"/>
      <c r="HO1500" s="9"/>
      <c r="HP1500" s="9"/>
      <c r="HQ1500" s="9"/>
      <c r="HR1500" s="9"/>
      <c r="HS1500" s="9"/>
      <c r="HT1500" s="9"/>
    </row>
    <row r="1501" spans="1:228" ht="17.25" customHeight="1" x14ac:dyDescent="0.25">
      <c r="A1501" s="51">
        <v>1489</v>
      </c>
      <c r="B1501" s="51">
        <v>128</v>
      </c>
      <c r="C1501" s="51" t="s">
        <v>3067</v>
      </c>
      <c r="D1501" s="51"/>
      <c r="E1501" s="53" t="s">
        <v>3191</v>
      </c>
      <c r="F1501" s="54" t="s">
        <v>3197</v>
      </c>
      <c r="G1501" s="53" t="s">
        <v>2983</v>
      </c>
      <c r="H1501" s="53" t="s">
        <v>302</v>
      </c>
      <c r="I1501" s="53" t="s">
        <v>6811</v>
      </c>
      <c r="J1501" s="77" t="s">
        <v>3198</v>
      </c>
      <c r="K1501" s="64" t="s">
        <v>2865</v>
      </c>
      <c r="L1501" s="64" t="s">
        <v>24</v>
      </c>
      <c r="M1501" s="11">
        <v>8.8000000000000007</v>
      </c>
      <c r="N1501" s="11">
        <v>8.3000000000000007</v>
      </c>
      <c r="O1501" s="11">
        <v>9.3000000000000007</v>
      </c>
      <c r="P1501" s="11">
        <v>7</v>
      </c>
      <c r="Q1501" s="11">
        <v>8.1454545454545446</v>
      </c>
      <c r="R1501" s="65" t="s">
        <v>58</v>
      </c>
      <c r="S1501" s="96" t="s">
        <v>6671</v>
      </c>
      <c r="T1501" s="96" t="s">
        <v>6409</v>
      </c>
      <c r="U1501" s="57"/>
      <c r="V1501" s="57"/>
      <c r="W1501" s="56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  <c r="GM1501" s="9"/>
      <c r="GN1501" s="9"/>
      <c r="GO1501" s="9"/>
      <c r="GP1501" s="9"/>
      <c r="GQ1501" s="9"/>
      <c r="GR1501" s="9"/>
      <c r="GS1501" s="9"/>
      <c r="GT1501" s="9"/>
      <c r="GU1501" s="9"/>
      <c r="GV1501" s="9"/>
      <c r="GW1501" s="9"/>
      <c r="GX1501" s="9"/>
      <c r="GY1501" s="9"/>
      <c r="GZ1501" s="9"/>
      <c r="HA1501" s="9"/>
      <c r="HB1501" s="9"/>
      <c r="HC1501" s="9"/>
      <c r="HD1501" s="9"/>
      <c r="HE1501" s="9"/>
      <c r="HF1501" s="9"/>
      <c r="HG1501" s="9"/>
      <c r="HH1501" s="9"/>
      <c r="HI1501" s="9"/>
      <c r="HJ1501" s="9"/>
      <c r="HK1501" s="9"/>
      <c r="HL1501" s="9"/>
      <c r="HM1501" s="9"/>
      <c r="HN1501" s="9"/>
      <c r="HO1501" s="9"/>
      <c r="HP1501" s="9"/>
      <c r="HQ1501" s="9"/>
      <c r="HR1501" s="9"/>
      <c r="HS1501" s="9"/>
      <c r="HT1501" s="9"/>
    </row>
    <row r="1502" spans="1:228" ht="17.25" customHeight="1" x14ac:dyDescent="0.25">
      <c r="A1502" s="51">
        <v>1490</v>
      </c>
      <c r="B1502" s="51">
        <v>129</v>
      </c>
      <c r="C1502" s="51" t="s">
        <v>3067</v>
      </c>
      <c r="D1502" s="51"/>
      <c r="E1502" s="53" t="s">
        <v>3191</v>
      </c>
      <c r="F1502" s="54" t="s">
        <v>3199</v>
      </c>
      <c r="G1502" s="53" t="s">
        <v>3200</v>
      </c>
      <c r="H1502" s="53" t="s">
        <v>2290</v>
      </c>
      <c r="I1502" s="53" t="s">
        <v>6811</v>
      </c>
      <c r="J1502" s="54" t="s">
        <v>3201</v>
      </c>
      <c r="K1502" s="64" t="s">
        <v>2865</v>
      </c>
      <c r="L1502" s="64" t="s">
        <v>24</v>
      </c>
      <c r="M1502" s="11">
        <v>8.8000000000000007</v>
      </c>
      <c r="N1502" s="11">
        <v>7.5</v>
      </c>
      <c r="O1502" s="11">
        <v>8.3000000000000007</v>
      </c>
      <c r="P1502" s="11">
        <v>5</v>
      </c>
      <c r="Q1502" s="11">
        <v>7.0909090909090908</v>
      </c>
      <c r="R1502" s="65" t="s">
        <v>25</v>
      </c>
      <c r="S1502" s="96" t="s">
        <v>6672</v>
      </c>
      <c r="T1502" s="96" t="s">
        <v>6410</v>
      </c>
      <c r="U1502" s="57"/>
      <c r="V1502" s="57"/>
      <c r="W1502" s="56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  <c r="GM1502" s="9"/>
      <c r="GN1502" s="9"/>
      <c r="GO1502" s="9"/>
      <c r="GP1502" s="9"/>
      <c r="GQ1502" s="9"/>
      <c r="GR1502" s="9"/>
      <c r="GS1502" s="9"/>
      <c r="GT1502" s="9"/>
      <c r="GU1502" s="9"/>
      <c r="GV1502" s="9"/>
      <c r="GW1502" s="9"/>
      <c r="GX1502" s="9"/>
      <c r="GY1502" s="9"/>
      <c r="GZ1502" s="9"/>
      <c r="HA1502" s="9"/>
      <c r="HB1502" s="9"/>
      <c r="HC1502" s="9"/>
      <c r="HD1502" s="9"/>
      <c r="HE1502" s="9"/>
      <c r="HF1502" s="9"/>
      <c r="HG1502" s="9"/>
      <c r="HH1502" s="9"/>
      <c r="HI1502" s="9"/>
      <c r="HJ1502" s="9"/>
      <c r="HK1502" s="9"/>
      <c r="HL1502" s="9"/>
      <c r="HM1502" s="9"/>
      <c r="HN1502" s="9"/>
      <c r="HO1502" s="9"/>
      <c r="HP1502" s="9"/>
      <c r="HQ1502" s="9"/>
      <c r="HR1502" s="9"/>
      <c r="HS1502" s="9"/>
      <c r="HT1502" s="9"/>
    </row>
    <row r="1503" spans="1:228" ht="17.25" customHeight="1" x14ac:dyDescent="0.25">
      <c r="A1503" s="51">
        <v>1491</v>
      </c>
      <c r="B1503" s="51">
        <v>130</v>
      </c>
      <c r="C1503" s="51" t="s">
        <v>3067</v>
      </c>
      <c r="D1503" s="57"/>
      <c r="E1503" s="53" t="s">
        <v>3191</v>
      </c>
      <c r="F1503" s="54" t="s">
        <v>3202</v>
      </c>
      <c r="G1503" s="76" t="s">
        <v>2879</v>
      </c>
      <c r="H1503" s="76" t="s">
        <v>220</v>
      </c>
      <c r="I1503" s="53" t="s">
        <v>6811</v>
      </c>
      <c r="J1503" s="54" t="s">
        <v>3203</v>
      </c>
      <c r="K1503" s="64" t="s">
        <v>3204</v>
      </c>
      <c r="L1503" s="64" t="s">
        <v>24</v>
      </c>
      <c r="M1503" s="11">
        <v>8.8000000000000007</v>
      </c>
      <c r="N1503" s="11">
        <v>8.3000000000000007</v>
      </c>
      <c r="O1503" s="11">
        <v>9.5</v>
      </c>
      <c r="P1503" s="11">
        <v>5</v>
      </c>
      <c r="Q1503" s="11">
        <v>7.4545454545454541</v>
      </c>
      <c r="R1503" s="65" t="s">
        <v>25</v>
      </c>
      <c r="S1503" s="96" t="s">
        <v>6673</v>
      </c>
      <c r="T1503" s="96" t="s">
        <v>6411</v>
      </c>
      <c r="U1503" s="57"/>
      <c r="V1503" s="57"/>
      <c r="W1503" s="56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  <c r="GM1503" s="9"/>
      <c r="GN1503" s="9"/>
      <c r="GO1503" s="9"/>
      <c r="GP1503" s="9"/>
      <c r="GQ1503" s="9"/>
      <c r="GR1503" s="9"/>
      <c r="GS1503" s="9"/>
      <c r="GT1503" s="9"/>
      <c r="GU1503" s="9"/>
      <c r="GV1503" s="9"/>
      <c r="GW1503" s="9"/>
      <c r="GX1503" s="9"/>
      <c r="GY1503" s="9"/>
      <c r="GZ1503" s="9"/>
      <c r="HA1503" s="9"/>
      <c r="HB1503" s="9"/>
      <c r="HC1503" s="9"/>
      <c r="HD1503" s="9"/>
      <c r="HE1503" s="9"/>
      <c r="HF1503" s="9"/>
      <c r="HG1503" s="9"/>
      <c r="HH1503" s="9"/>
      <c r="HI1503" s="9"/>
      <c r="HJ1503" s="9"/>
      <c r="HK1503" s="9"/>
      <c r="HL1503" s="9"/>
      <c r="HM1503" s="9"/>
      <c r="HN1503" s="9"/>
      <c r="HO1503" s="9"/>
      <c r="HP1503" s="9"/>
      <c r="HQ1503" s="9"/>
      <c r="HR1503" s="9"/>
      <c r="HS1503" s="9"/>
      <c r="HT1503" s="9"/>
    </row>
    <row r="1504" spans="1:228" ht="17.25" customHeight="1" x14ac:dyDescent="0.25">
      <c r="A1504" s="51">
        <v>1492</v>
      </c>
      <c r="B1504" s="51">
        <v>131</v>
      </c>
      <c r="C1504" s="51" t="s">
        <v>3067</v>
      </c>
      <c r="D1504" s="51"/>
      <c r="E1504" s="53" t="s">
        <v>3205</v>
      </c>
      <c r="F1504" s="54" t="s">
        <v>3206</v>
      </c>
      <c r="G1504" s="54" t="s">
        <v>2874</v>
      </c>
      <c r="H1504" s="54" t="s">
        <v>84</v>
      </c>
      <c r="I1504" s="53" t="s">
        <v>6811</v>
      </c>
      <c r="J1504" s="77" t="s">
        <v>3207</v>
      </c>
      <c r="K1504" s="64" t="s">
        <v>2865</v>
      </c>
      <c r="L1504" s="64" t="s">
        <v>24</v>
      </c>
      <c r="M1504" s="11">
        <v>8.6999999999999993</v>
      </c>
      <c r="N1504" s="11">
        <v>8.8000000000000007</v>
      </c>
      <c r="O1504" s="11">
        <v>8</v>
      </c>
      <c r="P1504" s="11">
        <v>8</v>
      </c>
      <c r="Q1504" s="11">
        <v>8.336363636363636</v>
      </c>
      <c r="R1504" s="65" t="s">
        <v>58</v>
      </c>
      <c r="S1504" s="96" t="s">
        <v>6674</v>
      </c>
      <c r="T1504" s="96" t="s">
        <v>6412</v>
      </c>
      <c r="U1504" s="57"/>
      <c r="V1504" s="57"/>
      <c r="W1504" s="56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  <c r="GM1504" s="9"/>
      <c r="GN1504" s="9"/>
      <c r="GO1504" s="9"/>
      <c r="GP1504" s="9"/>
      <c r="GQ1504" s="9"/>
      <c r="GR1504" s="9"/>
      <c r="GS1504" s="9"/>
      <c r="GT1504" s="9"/>
      <c r="GU1504" s="9"/>
      <c r="GV1504" s="9"/>
      <c r="GW1504" s="9"/>
      <c r="GX1504" s="9"/>
      <c r="GY1504" s="9"/>
      <c r="GZ1504" s="9"/>
      <c r="HA1504" s="9"/>
      <c r="HB1504" s="9"/>
      <c r="HC1504" s="9"/>
      <c r="HD1504" s="9"/>
      <c r="HE1504" s="9"/>
      <c r="HF1504" s="9"/>
      <c r="HG1504" s="9"/>
      <c r="HH1504" s="9"/>
      <c r="HI1504" s="9"/>
      <c r="HJ1504" s="9"/>
      <c r="HK1504" s="9"/>
      <c r="HL1504" s="9"/>
      <c r="HM1504" s="9"/>
      <c r="HN1504" s="9"/>
      <c r="HO1504" s="9"/>
      <c r="HP1504" s="9"/>
      <c r="HQ1504" s="9"/>
      <c r="HR1504" s="9"/>
      <c r="HS1504" s="9"/>
      <c r="HT1504" s="9"/>
    </row>
    <row r="1505" spans="1:228" ht="17.25" customHeight="1" x14ac:dyDescent="0.25">
      <c r="A1505" s="51">
        <v>1493</v>
      </c>
      <c r="B1505" s="51">
        <v>132</v>
      </c>
      <c r="C1505" s="51" t="s">
        <v>3067</v>
      </c>
      <c r="D1505" s="57"/>
      <c r="E1505" s="53" t="s">
        <v>3208</v>
      </c>
      <c r="F1505" s="54" t="s">
        <v>3209</v>
      </c>
      <c r="G1505" s="76" t="s">
        <v>3210</v>
      </c>
      <c r="H1505" s="76" t="s">
        <v>3211</v>
      </c>
      <c r="I1505" s="53" t="s">
        <v>6811</v>
      </c>
      <c r="J1505" s="54" t="s">
        <v>3212</v>
      </c>
      <c r="K1505" s="64" t="s">
        <v>2865</v>
      </c>
      <c r="L1505" s="64" t="s">
        <v>24</v>
      </c>
      <c r="M1505" s="11">
        <v>7.7</v>
      </c>
      <c r="N1505" s="11">
        <v>8.3000000000000007</v>
      </c>
      <c r="O1505" s="11">
        <v>8.3000000000000007</v>
      </c>
      <c r="P1505" s="11">
        <v>7.8</v>
      </c>
      <c r="Q1505" s="11">
        <v>7.9545454545454541</v>
      </c>
      <c r="R1505" s="65" t="s">
        <v>58</v>
      </c>
      <c r="S1505" s="96" t="s">
        <v>6675</v>
      </c>
      <c r="T1505" s="96" t="s">
        <v>6413</v>
      </c>
      <c r="U1505" s="57"/>
      <c r="V1505" s="57"/>
      <c r="W1505" s="56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  <c r="GM1505" s="9"/>
      <c r="GN1505" s="9"/>
      <c r="GO1505" s="9"/>
      <c r="GP1505" s="9"/>
      <c r="GQ1505" s="9"/>
      <c r="GR1505" s="9"/>
      <c r="GS1505" s="9"/>
      <c r="GT1505" s="9"/>
      <c r="GU1505" s="9"/>
      <c r="GV1505" s="9"/>
      <c r="GW1505" s="9"/>
      <c r="GX1505" s="9"/>
      <c r="GY1505" s="9"/>
      <c r="GZ1505" s="9"/>
      <c r="HA1505" s="9"/>
      <c r="HB1505" s="9"/>
      <c r="HC1505" s="9"/>
      <c r="HD1505" s="9"/>
      <c r="HE1505" s="9"/>
      <c r="HF1505" s="9"/>
      <c r="HG1505" s="9"/>
      <c r="HH1505" s="9"/>
      <c r="HI1505" s="9"/>
      <c r="HJ1505" s="9"/>
      <c r="HK1505" s="9"/>
      <c r="HL1505" s="9"/>
      <c r="HM1505" s="9"/>
      <c r="HN1505" s="9"/>
      <c r="HO1505" s="9"/>
      <c r="HP1505" s="9"/>
      <c r="HQ1505" s="9"/>
      <c r="HR1505" s="9"/>
      <c r="HS1505" s="9"/>
      <c r="HT1505" s="9"/>
    </row>
    <row r="1506" spans="1:228" ht="17.25" customHeight="1" x14ac:dyDescent="0.25">
      <c r="A1506" s="51">
        <v>1494</v>
      </c>
      <c r="B1506" s="51">
        <v>133</v>
      </c>
      <c r="C1506" s="51" t="s">
        <v>3067</v>
      </c>
      <c r="D1506" s="51"/>
      <c r="E1506" s="53" t="s">
        <v>3205</v>
      </c>
      <c r="F1506" s="54" t="s">
        <v>3213</v>
      </c>
      <c r="G1506" s="68" t="s">
        <v>3214</v>
      </c>
      <c r="H1506" s="68" t="s">
        <v>808</v>
      </c>
      <c r="I1506" s="53" t="s">
        <v>6811</v>
      </c>
      <c r="J1506" s="80" t="s">
        <v>3215</v>
      </c>
      <c r="K1506" s="64" t="s">
        <v>2865</v>
      </c>
      <c r="L1506" s="64" t="s">
        <v>24</v>
      </c>
      <c r="M1506" s="11">
        <v>8.8000000000000007</v>
      </c>
      <c r="N1506" s="11">
        <v>8.8000000000000007</v>
      </c>
      <c r="O1506" s="11">
        <v>8.5</v>
      </c>
      <c r="P1506" s="11">
        <v>7</v>
      </c>
      <c r="Q1506" s="11">
        <v>8.0909090909090917</v>
      </c>
      <c r="R1506" s="65" t="s">
        <v>58</v>
      </c>
      <c r="S1506" s="96" t="s">
        <v>6676</v>
      </c>
      <c r="T1506" s="96" t="s">
        <v>6414</v>
      </c>
      <c r="U1506" s="57"/>
      <c r="V1506" s="57"/>
      <c r="W1506" s="56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  <c r="GM1506" s="9"/>
      <c r="GN1506" s="9"/>
      <c r="GO1506" s="9"/>
      <c r="GP1506" s="9"/>
      <c r="GQ1506" s="9"/>
      <c r="GR1506" s="9"/>
      <c r="GS1506" s="9"/>
      <c r="GT1506" s="9"/>
      <c r="GU1506" s="9"/>
      <c r="GV1506" s="9"/>
      <c r="GW1506" s="9"/>
      <c r="GX1506" s="9"/>
      <c r="GY1506" s="9"/>
      <c r="GZ1506" s="9"/>
      <c r="HA1506" s="9"/>
      <c r="HB1506" s="9"/>
      <c r="HC1506" s="9"/>
      <c r="HD1506" s="9"/>
      <c r="HE1506" s="9"/>
      <c r="HF1506" s="9"/>
      <c r="HG1506" s="9"/>
      <c r="HH1506" s="9"/>
      <c r="HI1506" s="9"/>
      <c r="HJ1506" s="9"/>
      <c r="HK1506" s="9"/>
      <c r="HL1506" s="9"/>
      <c r="HM1506" s="9"/>
      <c r="HN1506" s="9"/>
      <c r="HO1506" s="9"/>
      <c r="HP1506" s="9"/>
      <c r="HQ1506" s="9"/>
      <c r="HR1506" s="9"/>
      <c r="HS1506" s="9"/>
      <c r="HT1506" s="9"/>
    </row>
    <row r="1507" spans="1:228" ht="17.25" customHeight="1" x14ac:dyDescent="0.25">
      <c r="A1507" s="51">
        <v>1495</v>
      </c>
      <c r="B1507" s="51">
        <v>134</v>
      </c>
      <c r="C1507" s="51" t="s">
        <v>3067</v>
      </c>
      <c r="D1507" s="57"/>
      <c r="E1507" s="53" t="s">
        <v>3205</v>
      </c>
      <c r="F1507" s="54" t="s">
        <v>3216</v>
      </c>
      <c r="G1507" s="68" t="s">
        <v>2874</v>
      </c>
      <c r="H1507" s="68" t="s">
        <v>819</v>
      </c>
      <c r="I1507" s="53" t="s">
        <v>6811</v>
      </c>
      <c r="J1507" s="54" t="s">
        <v>3217</v>
      </c>
      <c r="K1507" s="64" t="s">
        <v>2865</v>
      </c>
      <c r="L1507" s="64" t="s">
        <v>24</v>
      </c>
      <c r="M1507" s="11">
        <v>9.1999999999999993</v>
      </c>
      <c r="N1507" s="11">
        <v>9.3000000000000007</v>
      </c>
      <c r="O1507" s="11">
        <v>8.8000000000000007</v>
      </c>
      <c r="P1507" s="11">
        <v>7</v>
      </c>
      <c r="Q1507" s="11">
        <v>8.3454545454545457</v>
      </c>
      <c r="R1507" s="65" t="s">
        <v>58</v>
      </c>
      <c r="S1507" s="96" t="s">
        <v>6677</v>
      </c>
      <c r="T1507" s="96" t="s">
        <v>6415</v>
      </c>
      <c r="U1507" s="57"/>
      <c r="V1507" s="57"/>
      <c r="W1507" s="56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  <c r="GM1507" s="9"/>
      <c r="GN1507" s="9"/>
      <c r="GO1507" s="9"/>
      <c r="GP1507" s="9"/>
      <c r="GQ1507" s="9"/>
      <c r="GR1507" s="9"/>
      <c r="GS1507" s="9"/>
      <c r="GT1507" s="9"/>
      <c r="GU1507" s="9"/>
      <c r="GV1507" s="9"/>
      <c r="GW1507" s="9"/>
      <c r="GX1507" s="9"/>
      <c r="GY1507" s="9"/>
      <c r="GZ1507" s="9"/>
      <c r="HA1507" s="9"/>
      <c r="HB1507" s="9"/>
      <c r="HC1507" s="9"/>
      <c r="HD1507" s="9"/>
      <c r="HE1507" s="9"/>
      <c r="HF1507" s="9"/>
      <c r="HG1507" s="9"/>
      <c r="HH1507" s="9"/>
      <c r="HI1507" s="9"/>
      <c r="HJ1507" s="9"/>
      <c r="HK1507" s="9"/>
      <c r="HL1507" s="9"/>
      <c r="HM1507" s="9"/>
      <c r="HN1507" s="9"/>
      <c r="HO1507" s="9"/>
      <c r="HP1507" s="9"/>
      <c r="HQ1507" s="9"/>
      <c r="HR1507" s="9"/>
      <c r="HS1507" s="9"/>
      <c r="HT1507" s="9"/>
    </row>
    <row r="1508" spans="1:228" ht="17.25" customHeight="1" x14ac:dyDescent="0.25">
      <c r="A1508" s="51">
        <v>1496</v>
      </c>
      <c r="B1508" s="51">
        <v>135</v>
      </c>
      <c r="C1508" s="51" t="s">
        <v>3067</v>
      </c>
      <c r="D1508" s="51"/>
      <c r="E1508" s="53" t="s">
        <v>3205</v>
      </c>
      <c r="F1508" s="54" t="s">
        <v>3218</v>
      </c>
      <c r="G1508" s="81" t="s">
        <v>91</v>
      </c>
      <c r="H1508" s="81" t="s">
        <v>381</v>
      </c>
      <c r="I1508" s="55" t="s">
        <v>22</v>
      </c>
      <c r="J1508" s="54" t="s">
        <v>3219</v>
      </c>
      <c r="K1508" s="64" t="s">
        <v>2865</v>
      </c>
      <c r="L1508" s="64" t="s">
        <v>24</v>
      </c>
      <c r="M1508" s="11">
        <v>9</v>
      </c>
      <c r="N1508" s="11">
        <v>8.8000000000000007</v>
      </c>
      <c r="O1508" s="11">
        <v>8</v>
      </c>
      <c r="P1508" s="11">
        <v>8</v>
      </c>
      <c r="Q1508" s="11">
        <v>8.418181818181818</v>
      </c>
      <c r="R1508" s="65" t="s">
        <v>58</v>
      </c>
      <c r="S1508" s="96" t="s">
        <v>6678</v>
      </c>
      <c r="T1508" s="96" t="s">
        <v>6416</v>
      </c>
      <c r="U1508" s="57"/>
      <c r="V1508" s="57"/>
      <c r="W1508" s="56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  <c r="GM1508" s="9"/>
      <c r="GN1508" s="9"/>
      <c r="GO1508" s="9"/>
      <c r="GP1508" s="9"/>
      <c r="GQ1508" s="9"/>
      <c r="GR1508" s="9"/>
      <c r="GS1508" s="9"/>
      <c r="GT1508" s="9"/>
      <c r="GU1508" s="9"/>
      <c r="GV1508" s="9"/>
      <c r="GW1508" s="9"/>
      <c r="GX1508" s="9"/>
      <c r="GY1508" s="9"/>
      <c r="GZ1508" s="9"/>
      <c r="HA1508" s="9"/>
      <c r="HB1508" s="9"/>
      <c r="HC1508" s="9"/>
      <c r="HD1508" s="9"/>
      <c r="HE1508" s="9"/>
      <c r="HF1508" s="9"/>
      <c r="HG1508" s="9"/>
      <c r="HH1508" s="9"/>
      <c r="HI1508" s="9"/>
      <c r="HJ1508" s="9"/>
      <c r="HK1508" s="9"/>
      <c r="HL1508" s="9"/>
      <c r="HM1508" s="9"/>
      <c r="HN1508" s="9"/>
      <c r="HO1508" s="9"/>
      <c r="HP1508" s="9"/>
      <c r="HQ1508" s="9"/>
      <c r="HR1508" s="9"/>
      <c r="HS1508" s="9"/>
      <c r="HT1508" s="9"/>
    </row>
    <row r="1509" spans="1:228" ht="17.25" customHeight="1" x14ac:dyDescent="0.25">
      <c r="A1509" s="51">
        <v>1497</v>
      </c>
      <c r="B1509" s="51">
        <v>136</v>
      </c>
      <c r="C1509" s="51" t="s">
        <v>3067</v>
      </c>
      <c r="D1509" s="57"/>
      <c r="E1509" s="53" t="s">
        <v>3205</v>
      </c>
      <c r="F1509" s="54" t="s">
        <v>3220</v>
      </c>
      <c r="G1509" s="68" t="s">
        <v>2879</v>
      </c>
      <c r="H1509" s="68" t="s">
        <v>234</v>
      </c>
      <c r="I1509" s="53" t="s">
        <v>6811</v>
      </c>
      <c r="J1509" s="54" t="s">
        <v>3221</v>
      </c>
      <c r="K1509" s="64" t="s">
        <v>2865</v>
      </c>
      <c r="L1509" s="64" t="s">
        <v>24</v>
      </c>
      <c r="M1509" s="11">
        <v>8.6999999999999993</v>
      </c>
      <c r="N1509" s="11">
        <v>8.5</v>
      </c>
      <c r="O1509" s="11">
        <v>9</v>
      </c>
      <c r="P1509" s="11">
        <v>5</v>
      </c>
      <c r="Q1509" s="11">
        <v>7.3727272727272721</v>
      </c>
      <c r="R1509" s="65" t="s">
        <v>25</v>
      </c>
      <c r="S1509" s="96" t="s">
        <v>6679</v>
      </c>
      <c r="T1509" s="96" t="s">
        <v>6417</v>
      </c>
      <c r="U1509" s="57"/>
      <c r="V1509" s="57"/>
      <c r="W1509" s="56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  <c r="GM1509" s="9"/>
      <c r="GN1509" s="9"/>
      <c r="GO1509" s="9"/>
      <c r="GP1509" s="9"/>
      <c r="GQ1509" s="9"/>
      <c r="GR1509" s="9"/>
      <c r="GS1509" s="9"/>
      <c r="GT1509" s="9"/>
      <c r="GU1509" s="9"/>
      <c r="GV1509" s="9"/>
      <c r="GW1509" s="9"/>
      <c r="GX1509" s="9"/>
      <c r="GY1509" s="9"/>
      <c r="GZ1509" s="9"/>
      <c r="HA1509" s="9"/>
      <c r="HB1509" s="9"/>
      <c r="HC1509" s="9"/>
      <c r="HD1509" s="9"/>
      <c r="HE1509" s="9"/>
      <c r="HF1509" s="9"/>
      <c r="HG1509" s="9"/>
      <c r="HH1509" s="9"/>
      <c r="HI1509" s="9"/>
      <c r="HJ1509" s="9"/>
      <c r="HK1509" s="9"/>
      <c r="HL1509" s="9"/>
      <c r="HM1509" s="9"/>
      <c r="HN1509" s="9"/>
      <c r="HO1509" s="9"/>
      <c r="HP1509" s="9"/>
      <c r="HQ1509" s="9"/>
      <c r="HR1509" s="9"/>
      <c r="HS1509" s="9"/>
      <c r="HT1509" s="9"/>
    </row>
    <row r="1510" spans="1:228" ht="17.25" customHeight="1" x14ac:dyDescent="0.25">
      <c r="A1510" s="51">
        <v>1498</v>
      </c>
      <c r="B1510" s="51">
        <v>137</v>
      </c>
      <c r="C1510" s="51" t="s">
        <v>3067</v>
      </c>
      <c r="D1510" s="57"/>
      <c r="E1510" s="53" t="s">
        <v>3142</v>
      </c>
      <c r="F1510" s="54" t="s">
        <v>3222</v>
      </c>
      <c r="G1510" s="54" t="s">
        <v>2222</v>
      </c>
      <c r="H1510" s="54" t="s">
        <v>2220</v>
      </c>
      <c r="I1510" s="55" t="s">
        <v>22</v>
      </c>
      <c r="J1510" s="82" t="s">
        <v>3223</v>
      </c>
      <c r="K1510" s="64" t="s">
        <v>2865</v>
      </c>
      <c r="L1510" s="64" t="s">
        <v>24</v>
      </c>
      <c r="M1510" s="11">
        <v>8.8000000000000007</v>
      </c>
      <c r="N1510" s="11">
        <v>8.8000000000000007</v>
      </c>
      <c r="O1510" s="11">
        <v>9.3000000000000007</v>
      </c>
      <c r="P1510" s="11">
        <v>7.8</v>
      </c>
      <c r="Q1510" s="11">
        <v>8.5272727272727273</v>
      </c>
      <c r="R1510" s="65" t="s">
        <v>58</v>
      </c>
      <c r="S1510" s="96" t="s">
        <v>6680</v>
      </c>
      <c r="T1510" s="96" t="s">
        <v>6418</v>
      </c>
      <c r="U1510" s="57"/>
      <c r="V1510" s="57"/>
      <c r="W1510" s="56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  <c r="GM1510" s="9"/>
      <c r="GN1510" s="9"/>
      <c r="GO1510" s="9"/>
      <c r="GP1510" s="9"/>
      <c r="GQ1510" s="9"/>
      <c r="GR1510" s="9"/>
      <c r="GS1510" s="9"/>
      <c r="GT1510" s="9"/>
      <c r="GU1510" s="9"/>
      <c r="GV1510" s="9"/>
      <c r="GW1510" s="9"/>
      <c r="GX1510" s="9"/>
      <c r="GY1510" s="9"/>
      <c r="GZ1510" s="9"/>
      <c r="HA1510" s="9"/>
      <c r="HB1510" s="9"/>
      <c r="HC1510" s="9"/>
      <c r="HD1510" s="9"/>
      <c r="HE1510" s="9"/>
      <c r="HF1510" s="9"/>
      <c r="HG1510" s="9"/>
      <c r="HH1510" s="9"/>
      <c r="HI1510" s="9"/>
      <c r="HJ1510" s="9"/>
      <c r="HK1510" s="9"/>
      <c r="HL1510" s="9"/>
      <c r="HM1510" s="9"/>
      <c r="HN1510" s="9"/>
      <c r="HO1510" s="9"/>
      <c r="HP1510" s="9"/>
      <c r="HQ1510" s="9"/>
      <c r="HR1510" s="9"/>
      <c r="HS1510" s="9"/>
      <c r="HT1510" s="9"/>
    </row>
    <row r="1511" spans="1:228" ht="17.25" customHeight="1" x14ac:dyDescent="0.25">
      <c r="A1511" s="51">
        <v>1499</v>
      </c>
      <c r="B1511" s="51">
        <v>138</v>
      </c>
      <c r="C1511" s="51" t="s">
        <v>3067</v>
      </c>
      <c r="D1511" s="51"/>
      <c r="E1511" s="53" t="s">
        <v>3224</v>
      </c>
      <c r="F1511" s="40" t="s">
        <v>3225</v>
      </c>
      <c r="G1511" s="57" t="s">
        <v>106</v>
      </c>
      <c r="H1511" s="54" t="s">
        <v>515</v>
      </c>
      <c r="I1511" s="53" t="s">
        <v>6811</v>
      </c>
      <c r="J1511" s="54" t="s">
        <v>3226</v>
      </c>
      <c r="K1511" s="64" t="s">
        <v>2865</v>
      </c>
      <c r="L1511" s="64" t="s">
        <v>24</v>
      </c>
      <c r="M1511" s="11">
        <v>9.1999999999999993</v>
      </c>
      <c r="N1511" s="11">
        <v>9</v>
      </c>
      <c r="O1511" s="11">
        <v>8.8000000000000007</v>
      </c>
      <c r="P1511" s="11">
        <v>7.9</v>
      </c>
      <c r="Q1511" s="11">
        <v>8.6181818181818173</v>
      </c>
      <c r="R1511" s="65" t="s">
        <v>58</v>
      </c>
      <c r="S1511" s="96" t="s">
        <v>6681</v>
      </c>
      <c r="T1511" s="96" t="s">
        <v>6419</v>
      </c>
      <c r="U1511" s="57"/>
      <c r="V1511" s="57"/>
      <c r="W1511" s="56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  <c r="GM1511" s="9"/>
      <c r="GN1511" s="9"/>
      <c r="GO1511" s="9"/>
      <c r="GP1511" s="9"/>
      <c r="GQ1511" s="9"/>
      <c r="GR1511" s="9"/>
      <c r="GS1511" s="9"/>
      <c r="GT1511" s="9"/>
      <c r="GU1511" s="9"/>
      <c r="GV1511" s="9"/>
      <c r="GW1511" s="9"/>
      <c r="GX1511" s="9"/>
      <c r="GY1511" s="9"/>
      <c r="GZ1511" s="9"/>
      <c r="HA1511" s="9"/>
      <c r="HB1511" s="9"/>
      <c r="HC1511" s="9"/>
      <c r="HD1511" s="9"/>
      <c r="HE1511" s="9"/>
      <c r="HF1511" s="9"/>
      <c r="HG1511" s="9"/>
      <c r="HH1511" s="9"/>
      <c r="HI1511" s="9"/>
      <c r="HJ1511" s="9"/>
      <c r="HK1511" s="9"/>
      <c r="HL1511" s="9"/>
      <c r="HM1511" s="9"/>
      <c r="HN1511" s="9"/>
      <c r="HO1511" s="9"/>
      <c r="HP1511" s="9"/>
      <c r="HQ1511" s="9"/>
      <c r="HR1511" s="9"/>
      <c r="HS1511" s="9"/>
      <c r="HT1511" s="9"/>
    </row>
    <row r="1512" spans="1:228" ht="17.25" customHeight="1" x14ac:dyDescent="0.25">
      <c r="A1512" s="51">
        <v>1500</v>
      </c>
      <c r="B1512" s="51">
        <v>139</v>
      </c>
      <c r="C1512" s="51" t="s">
        <v>3067</v>
      </c>
      <c r="D1512" s="57"/>
      <c r="E1512" s="53" t="s">
        <v>3224</v>
      </c>
      <c r="F1512" s="40" t="s">
        <v>3227</v>
      </c>
      <c r="G1512" s="57" t="s">
        <v>3228</v>
      </c>
      <c r="H1512" s="54" t="s">
        <v>220</v>
      </c>
      <c r="I1512" s="53" t="s">
        <v>6811</v>
      </c>
      <c r="J1512" s="54" t="s">
        <v>3229</v>
      </c>
      <c r="K1512" s="64" t="s">
        <v>2865</v>
      </c>
      <c r="L1512" s="64" t="s">
        <v>24</v>
      </c>
      <c r="M1512" s="11">
        <v>9</v>
      </c>
      <c r="N1512" s="11">
        <v>9</v>
      </c>
      <c r="O1512" s="11">
        <v>9</v>
      </c>
      <c r="P1512" s="11">
        <v>7.9</v>
      </c>
      <c r="Q1512" s="11">
        <v>8.6</v>
      </c>
      <c r="R1512" s="65" t="s">
        <v>58</v>
      </c>
      <c r="S1512" s="96" t="s">
        <v>6682</v>
      </c>
      <c r="T1512" s="96" t="s">
        <v>6420</v>
      </c>
      <c r="U1512" s="57"/>
      <c r="V1512" s="57"/>
      <c r="W1512" s="56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  <c r="GM1512" s="9"/>
      <c r="GN1512" s="9"/>
      <c r="GO1512" s="9"/>
      <c r="GP1512" s="9"/>
      <c r="GQ1512" s="9"/>
      <c r="GR1512" s="9"/>
      <c r="GS1512" s="9"/>
      <c r="GT1512" s="9"/>
      <c r="GU1512" s="9"/>
      <c r="GV1512" s="9"/>
      <c r="GW1512" s="9"/>
      <c r="GX1512" s="9"/>
      <c r="GY1512" s="9"/>
      <c r="GZ1512" s="9"/>
      <c r="HA1512" s="9"/>
      <c r="HB1512" s="9"/>
      <c r="HC1512" s="9"/>
      <c r="HD1512" s="9"/>
      <c r="HE1512" s="9"/>
      <c r="HF1512" s="9"/>
      <c r="HG1512" s="9"/>
      <c r="HH1512" s="9"/>
      <c r="HI1512" s="9"/>
      <c r="HJ1512" s="9"/>
      <c r="HK1512" s="9"/>
      <c r="HL1512" s="9"/>
      <c r="HM1512" s="9"/>
      <c r="HN1512" s="9"/>
      <c r="HO1512" s="9"/>
      <c r="HP1512" s="9"/>
      <c r="HQ1512" s="9"/>
      <c r="HR1512" s="9"/>
      <c r="HS1512" s="9"/>
      <c r="HT1512" s="9"/>
    </row>
    <row r="1513" spans="1:228" ht="17.25" customHeight="1" x14ac:dyDescent="0.25">
      <c r="A1513" s="51">
        <v>1501</v>
      </c>
      <c r="B1513" s="51">
        <v>140</v>
      </c>
      <c r="C1513" s="51" t="s">
        <v>3067</v>
      </c>
      <c r="D1513" s="51"/>
      <c r="E1513" s="53" t="s">
        <v>3224</v>
      </c>
      <c r="F1513" s="40" t="s">
        <v>3230</v>
      </c>
      <c r="G1513" s="57" t="s">
        <v>3231</v>
      </c>
      <c r="H1513" s="54" t="s">
        <v>3033</v>
      </c>
      <c r="I1513" s="55" t="s">
        <v>22</v>
      </c>
      <c r="J1513" s="54" t="s">
        <v>3232</v>
      </c>
      <c r="K1513" s="64" t="s">
        <v>2865</v>
      </c>
      <c r="L1513" s="64" t="s">
        <v>24</v>
      </c>
      <c r="M1513" s="11">
        <v>8.8000000000000007</v>
      </c>
      <c r="N1513" s="11">
        <v>8.8000000000000007</v>
      </c>
      <c r="O1513" s="11">
        <v>8.8000000000000007</v>
      </c>
      <c r="P1513" s="11">
        <v>8.9</v>
      </c>
      <c r="Q1513" s="11">
        <v>8.836363636363636</v>
      </c>
      <c r="R1513" s="65" t="s">
        <v>58</v>
      </c>
      <c r="S1513" s="96" t="s">
        <v>6683</v>
      </c>
      <c r="T1513" s="96" t="s">
        <v>6421</v>
      </c>
      <c r="U1513" s="57"/>
      <c r="V1513" s="57"/>
      <c r="W1513" s="56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  <c r="GK1513" s="9"/>
      <c r="GL1513" s="9"/>
      <c r="GM1513" s="9"/>
      <c r="GN1513" s="9"/>
      <c r="GO1513" s="9"/>
      <c r="GP1513" s="9"/>
      <c r="GQ1513" s="9"/>
      <c r="GR1513" s="9"/>
      <c r="GS1513" s="9"/>
      <c r="GT1513" s="9"/>
      <c r="GU1513" s="9"/>
      <c r="GV1513" s="9"/>
      <c r="GW1513" s="9"/>
      <c r="GX1513" s="9"/>
      <c r="GY1513" s="9"/>
      <c r="GZ1513" s="9"/>
      <c r="HA1513" s="9"/>
      <c r="HB1513" s="9"/>
      <c r="HC1513" s="9"/>
      <c r="HD1513" s="9"/>
      <c r="HE1513" s="9"/>
      <c r="HF1513" s="9"/>
      <c r="HG1513" s="9"/>
      <c r="HH1513" s="9"/>
      <c r="HI1513" s="9"/>
      <c r="HJ1513" s="9"/>
      <c r="HK1513" s="9"/>
      <c r="HL1513" s="9"/>
      <c r="HM1513" s="9"/>
      <c r="HN1513" s="9"/>
      <c r="HO1513" s="9"/>
      <c r="HP1513" s="9"/>
      <c r="HQ1513" s="9"/>
      <c r="HR1513" s="9"/>
      <c r="HS1513" s="9"/>
      <c r="HT1513" s="9"/>
    </row>
    <row r="1514" spans="1:228" ht="17.25" customHeight="1" x14ac:dyDescent="0.25">
      <c r="A1514" s="51">
        <v>1502</v>
      </c>
      <c r="B1514" s="51">
        <v>141</v>
      </c>
      <c r="C1514" s="51" t="s">
        <v>3067</v>
      </c>
      <c r="D1514" s="51"/>
      <c r="E1514" s="53" t="s">
        <v>3233</v>
      </c>
      <c r="F1514" s="40" t="s">
        <v>3234</v>
      </c>
      <c r="G1514" s="57" t="s">
        <v>2874</v>
      </c>
      <c r="H1514" s="54" t="s">
        <v>3235</v>
      </c>
      <c r="I1514" s="53" t="s">
        <v>6811</v>
      </c>
      <c r="J1514" s="54" t="s">
        <v>3236</v>
      </c>
      <c r="K1514" s="64" t="s">
        <v>2865</v>
      </c>
      <c r="L1514" s="64" t="s">
        <v>24</v>
      </c>
      <c r="M1514" s="11">
        <v>8.6999999999999993</v>
      </c>
      <c r="N1514" s="11">
        <v>8.3000000000000007</v>
      </c>
      <c r="O1514" s="11">
        <v>7.8</v>
      </c>
      <c r="P1514" s="11">
        <v>6</v>
      </c>
      <c r="Q1514" s="11">
        <v>7.4818181818181833</v>
      </c>
      <c r="R1514" s="65" t="s">
        <v>25</v>
      </c>
      <c r="S1514" s="96" t="s">
        <v>6684</v>
      </c>
      <c r="T1514" s="96" t="s">
        <v>6422</v>
      </c>
      <c r="U1514" s="57"/>
      <c r="V1514" s="57"/>
      <c r="W1514" s="56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9"/>
      <c r="GL1514" s="9"/>
      <c r="GM1514" s="9"/>
      <c r="GN1514" s="9"/>
      <c r="GO1514" s="9"/>
      <c r="GP1514" s="9"/>
      <c r="GQ1514" s="9"/>
      <c r="GR1514" s="9"/>
      <c r="GS1514" s="9"/>
      <c r="GT1514" s="9"/>
      <c r="GU1514" s="9"/>
      <c r="GV1514" s="9"/>
      <c r="GW1514" s="9"/>
      <c r="GX1514" s="9"/>
      <c r="GY1514" s="9"/>
      <c r="GZ1514" s="9"/>
      <c r="HA1514" s="9"/>
      <c r="HB1514" s="9"/>
      <c r="HC1514" s="9"/>
      <c r="HD1514" s="9"/>
      <c r="HE1514" s="9"/>
      <c r="HF1514" s="9"/>
      <c r="HG1514" s="9"/>
      <c r="HH1514" s="9"/>
      <c r="HI1514" s="9"/>
      <c r="HJ1514" s="9"/>
      <c r="HK1514" s="9"/>
      <c r="HL1514" s="9"/>
      <c r="HM1514" s="9"/>
      <c r="HN1514" s="9"/>
      <c r="HO1514" s="9"/>
      <c r="HP1514" s="9"/>
      <c r="HQ1514" s="9"/>
      <c r="HR1514" s="9"/>
      <c r="HS1514" s="9"/>
      <c r="HT1514" s="9"/>
    </row>
    <row r="1515" spans="1:228" ht="17.25" customHeight="1" x14ac:dyDescent="0.25">
      <c r="A1515" s="51">
        <v>1503</v>
      </c>
      <c r="B1515" s="51">
        <v>142</v>
      </c>
      <c r="C1515" s="51" t="s">
        <v>3067</v>
      </c>
      <c r="D1515" s="57"/>
      <c r="E1515" s="53" t="s">
        <v>3233</v>
      </c>
      <c r="F1515" s="40" t="s">
        <v>3237</v>
      </c>
      <c r="G1515" s="57" t="s">
        <v>3238</v>
      </c>
      <c r="H1515" s="54" t="s">
        <v>96</v>
      </c>
      <c r="I1515" s="53" t="s">
        <v>6811</v>
      </c>
      <c r="J1515" s="54" t="s">
        <v>3239</v>
      </c>
      <c r="K1515" s="64" t="s">
        <v>2865</v>
      </c>
      <c r="L1515" s="64" t="s">
        <v>24</v>
      </c>
      <c r="M1515" s="11">
        <v>8.8000000000000007</v>
      </c>
      <c r="N1515" s="11">
        <v>8.8000000000000007</v>
      </c>
      <c r="O1515" s="11">
        <v>8.5</v>
      </c>
      <c r="P1515" s="11">
        <v>6</v>
      </c>
      <c r="Q1515" s="11">
        <v>7.7272727272727275</v>
      </c>
      <c r="R1515" s="65" t="s">
        <v>25</v>
      </c>
      <c r="S1515" s="96" t="s">
        <v>6685</v>
      </c>
      <c r="T1515" s="96" t="s">
        <v>6423</v>
      </c>
      <c r="U1515" s="57"/>
      <c r="V1515" s="57"/>
      <c r="W1515" s="56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  <c r="GK1515" s="9"/>
      <c r="GL1515" s="9"/>
      <c r="GM1515" s="9"/>
      <c r="GN1515" s="9"/>
      <c r="GO1515" s="9"/>
      <c r="GP1515" s="9"/>
      <c r="GQ1515" s="9"/>
      <c r="GR1515" s="9"/>
      <c r="GS1515" s="9"/>
      <c r="GT1515" s="9"/>
      <c r="GU1515" s="9"/>
      <c r="GV1515" s="9"/>
      <c r="GW1515" s="9"/>
      <c r="GX1515" s="9"/>
      <c r="GY1515" s="9"/>
      <c r="GZ1515" s="9"/>
      <c r="HA1515" s="9"/>
      <c r="HB1515" s="9"/>
      <c r="HC1515" s="9"/>
      <c r="HD1515" s="9"/>
      <c r="HE1515" s="9"/>
      <c r="HF1515" s="9"/>
      <c r="HG1515" s="9"/>
      <c r="HH1515" s="9"/>
      <c r="HI1515" s="9"/>
      <c r="HJ1515" s="9"/>
      <c r="HK1515" s="9"/>
      <c r="HL1515" s="9"/>
      <c r="HM1515" s="9"/>
      <c r="HN1515" s="9"/>
      <c r="HO1515" s="9"/>
      <c r="HP1515" s="9"/>
      <c r="HQ1515" s="9"/>
      <c r="HR1515" s="9"/>
      <c r="HS1515" s="9"/>
      <c r="HT1515" s="9"/>
    </row>
    <row r="1516" spans="1:228" ht="17.25" customHeight="1" x14ac:dyDescent="0.25">
      <c r="A1516" s="51">
        <v>1504</v>
      </c>
      <c r="B1516" s="51">
        <v>143</v>
      </c>
      <c r="C1516" s="51" t="s">
        <v>3067</v>
      </c>
      <c r="D1516" s="57"/>
      <c r="E1516" s="53" t="s">
        <v>3233</v>
      </c>
      <c r="F1516" s="40" t="s">
        <v>3240</v>
      </c>
      <c r="G1516" s="57" t="s">
        <v>3241</v>
      </c>
      <c r="H1516" s="54" t="s">
        <v>2185</v>
      </c>
      <c r="I1516" s="55" t="s">
        <v>22</v>
      </c>
      <c r="J1516" s="54" t="s">
        <v>3242</v>
      </c>
      <c r="K1516" s="64" t="s">
        <v>2865</v>
      </c>
      <c r="L1516" s="64" t="s">
        <v>24</v>
      </c>
      <c r="M1516" s="11">
        <v>8.6999999999999993</v>
      </c>
      <c r="N1516" s="11">
        <v>8.8000000000000007</v>
      </c>
      <c r="O1516" s="11">
        <v>8.5</v>
      </c>
      <c r="P1516" s="11">
        <v>6</v>
      </c>
      <c r="Q1516" s="11">
        <v>7.7</v>
      </c>
      <c r="R1516" s="65" t="s">
        <v>25</v>
      </c>
      <c r="S1516" s="96" t="s">
        <v>6686</v>
      </c>
      <c r="T1516" s="96" t="s">
        <v>6424</v>
      </c>
      <c r="U1516" s="57"/>
      <c r="V1516" s="57"/>
      <c r="W1516" s="56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  <c r="GM1516" s="9"/>
      <c r="GN1516" s="9"/>
      <c r="GO1516" s="9"/>
      <c r="GP1516" s="9"/>
      <c r="GQ1516" s="9"/>
      <c r="GR1516" s="9"/>
      <c r="GS1516" s="9"/>
      <c r="GT1516" s="9"/>
      <c r="GU1516" s="9"/>
      <c r="GV1516" s="9"/>
      <c r="GW1516" s="9"/>
      <c r="GX1516" s="9"/>
      <c r="GY1516" s="9"/>
      <c r="GZ1516" s="9"/>
      <c r="HA1516" s="9"/>
      <c r="HB1516" s="9"/>
      <c r="HC1516" s="9"/>
      <c r="HD1516" s="9"/>
      <c r="HE1516" s="9"/>
      <c r="HF1516" s="9"/>
      <c r="HG1516" s="9"/>
      <c r="HH1516" s="9"/>
      <c r="HI1516" s="9"/>
      <c r="HJ1516" s="9"/>
      <c r="HK1516" s="9"/>
      <c r="HL1516" s="9"/>
      <c r="HM1516" s="9"/>
      <c r="HN1516" s="9"/>
      <c r="HO1516" s="9"/>
      <c r="HP1516" s="9"/>
      <c r="HQ1516" s="9"/>
      <c r="HR1516" s="9"/>
      <c r="HS1516" s="9"/>
      <c r="HT1516" s="9"/>
    </row>
    <row r="1517" spans="1:228" ht="17.25" customHeight="1" x14ac:dyDescent="0.25">
      <c r="A1517" s="51">
        <v>1505</v>
      </c>
      <c r="B1517" s="51">
        <v>144</v>
      </c>
      <c r="C1517" s="51" t="s">
        <v>3067</v>
      </c>
      <c r="D1517" s="51"/>
      <c r="E1517" s="53" t="s">
        <v>3233</v>
      </c>
      <c r="F1517" s="40" t="s">
        <v>3243</v>
      </c>
      <c r="G1517" s="57" t="s">
        <v>2874</v>
      </c>
      <c r="H1517" s="54" t="s">
        <v>29</v>
      </c>
      <c r="I1517" s="53" t="s">
        <v>6811</v>
      </c>
      <c r="J1517" s="54" t="s">
        <v>3244</v>
      </c>
      <c r="K1517" s="64" t="s">
        <v>2865</v>
      </c>
      <c r="L1517" s="64" t="s">
        <v>24</v>
      </c>
      <c r="M1517" s="11">
        <v>8.3000000000000007</v>
      </c>
      <c r="N1517" s="11">
        <v>7.8</v>
      </c>
      <c r="O1517" s="11">
        <v>8.3000000000000007</v>
      </c>
      <c r="P1517" s="11">
        <v>5</v>
      </c>
      <c r="Q1517" s="11">
        <v>7.0090909090909088</v>
      </c>
      <c r="R1517" s="65" t="s">
        <v>25</v>
      </c>
      <c r="S1517" s="96" t="s">
        <v>6687</v>
      </c>
      <c r="T1517" s="96" t="s">
        <v>6425</v>
      </c>
      <c r="U1517" s="57"/>
      <c r="V1517" s="57"/>
      <c r="W1517" s="56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  <c r="GK1517" s="9"/>
      <c r="GL1517" s="9"/>
      <c r="GM1517" s="9"/>
      <c r="GN1517" s="9"/>
      <c r="GO1517" s="9"/>
      <c r="GP1517" s="9"/>
      <c r="GQ1517" s="9"/>
      <c r="GR1517" s="9"/>
      <c r="GS1517" s="9"/>
      <c r="GT1517" s="9"/>
      <c r="GU1517" s="9"/>
      <c r="GV1517" s="9"/>
      <c r="GW1517" s="9"/>
      <c r="GX1517" s="9"/>
      <c r="GY1517" s="9"/>
      <c r="GZ1517" s="9"/>
      <c r="HA1517" s="9"/>
      <c r="HB1517" s="9"/>
      <c r="HC1517" s="9"/>
      <c r="HD1517" s="9"/>
      <c r="HE1517" s="9"/>
      <c r="HF1517" s="9"/>
      <c r="HG1517" s="9"/>
      <c r="HH1517" s="9"/>
      <c r="HI1517" s="9"/>
      <c r="HJ1517" s="9"/>
      <c r="HK1517" s="9"/>
      <c r="HL1517" s="9"/>
      <c r="HM1517" s="9"/>
      <c r="HN1517" s="9"/>
      <c r="HO1517" s="9"/>
      <c r="HP1517" s="9"/>
      <c r="HQ1517" s="9"/>
      <c r="HR1517" s="9"/>
      <c r="HS1517" s="9"/>
      <c r="HT1517" s="9"/>
    </row>
    <row r="1518" spans="1:228" ht="17.25" customHeight="1" x14ac:dyDescent="0.25">
      <c r="A1518" s="51">
        <v>1506</v>
      </c>
      <c r="B1518" s="51">
        <v>145</v>
      </c>
      <c r="C1518" s="51" t="s">
        <v>3067</v>
      </c>
      <c r="D1518" s="57"/>
      <c r="E1518" s="53" t="s">
        <v>3233</v>
      </c>
      <c r="F1518" s="40" t="s">
        <v>3245</v>
      </c>
      <c r="G1518" s="57" t="s">
        <v>3246</v>
      </c>
      <c r="H1518" s="54" t="s">
        <v>3247</v>
      </c>
      <c r="I1518" s="53" t="s">
        <v>6811</v>
      </c>
      <c r="J1518" s="54" t="s">
        <v>3248</v>
      </c>
      <c r="K1518" s="64" t="s">
        <v>2865</v>
      </c>
      <c r="L1518" s="64" t="s">
        <v>24</v>
      </c>
      <c r="M1518" s="11">
        <v>8.8000000000000007</v>
      </c>
      <c r="N1518" s="11">
        <v>8.8000000000000007</v>
      </c>
      <c r="O1518" s="11">
        <v>9</v>
      </c>
      <c r="P1518" s="11">
        <v>7.5</v>
      </c>
      <c r="Q1518" s="11">
        <v>8.3636363636363633</v>
      </c>
      <c r="R1518" s="65" t="s">
        <v>58</v>
      </c>
      <c r="S1518" s="96" t="s">
        <v>6688</v>
      </c>
      <c r="T1518" s="96" t="s">
        <v>6426</v>
      </c>
      <c r="U1518" s="57"/>
      <c r="V1518" s="57"/>
      <c r="W1518" s="56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  <c r="GK1518" s="9"/>
      <c r="GL1518" s="9"/>
      <c r="GM1518" s="9"/>
      <c r="GN1518" s="9"/>
      <c r="GO1518" s="9"/>
      <c r="GP1518" s="9"/>
      <c r="GQ1518" s="9"/>
      <c r="GR1518" s="9"/>
      <c r="GS1518" s="9"/>
      <c r="GT1518" s="9"/>
      <c r="GU1518" s="9"/>
      <c r="GV1518" s="9"/>
      <c r="GW1518" s="9"/>
      <c r="GX1518" s="9"/>
      <c r="GY1518" s="9"/>
      <c r="GZ1518" s="9"/>
      <c r="HA1518" s="9"/>
      <c r="HB1518" s="9"/>
      <c r="HC1518" s="9"/>
      <c r="HD1518" s="9"/>
      <c r="HE1518" s="9"/>
      <c r="HF1518" s="9"/>
      <c r="HG1518" s="9"/>
      <c r="HH1518" s="9"/>
      <c r="HI1518" s="9"/>
      <c r="HJ1518" s="9"/>
      <c r="HK1518" s="9"/>
      <c r="HL1518" s="9"/>
      <c r="HM1518" s="9"/>
      <c r="HN1518" s="9"/>
      <c r="HO1518" s="9"/>
      <c r="HP1518" s="9"/>
      <c r="HQ1518" s="9"/>
      <c r="HR1518" s="9"/>
      <c r="HS1518" s="9"/>
      <c r="HT1518" s="9"/>
    </row>
    <row r="1519" spans="1:228" ht="17.25" customHeight="1" x14ac:dyDescent="0.25">
      <c r="A1519" s="51">
        <v>1507</v>
      </c>
      <c r="B1519" s="51">
        <v>146</v>
      </c>
      <c r="C1519" s="51" t="s">
        <v>3067</v>
      </c>
      <c r="D1519" s="51"/>
      <c r="E1519" s="53" t="s">
        <v>3233</v>
      </c>
      <c r="F1519" s="40" t="s">
        <v>3249</v>
      </c>
      <c r="G1519" s="57" t="s">
        <v>2902</v>
      </c>
      <c r="H1519" s="54" t="s">
        <v>350</v>
      </c>
      <c r="I1519" s="53" t="s">
        <v>6811</v>
      </c>
      <c r="J1519" s="64" t="s">
        <v>3250</v>
      </c>
      <c r="K1519" s="64" t="s">
        <v>2865</v>
      </c>
      <c r="L1519" s="64" t="s">
        <v>24</v>
      </c>
      <c r="M1519" s="11">
        <v>9</v>
      </c>
      <c r="N1519" s="11">
        <v>8.8000000000000007</v>
      </c>
      <c r="O1519" s="11">
        <v>8.8000000000000007</v>
      </c>
      <c r="P1519" s="11">
        <v>7</v>
      </c>
      <c r="Q1519" s="11">
        <v>8.2000000000000011</v>
      </c>
      <c r="R1519" s="65" t="s">
        <v>58</v>
      </c>
      <c r="S1519" s="96" t="s">
        <v>6689</v>
      </c>
      <c r="T1519" s="96" t="s">
        <v>6427</v>
      </c>
      <c r="U1519" s="57"/>
      <c r="V1519" s="57"/>
      <c r="W1519" s="56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  <c r="GM1519" s="9"/>
      <c r="GN1519" s="9"/>
      <c r="GO1519" s="9"/>
      <c r="GP1519" s="9"/>
      <c r="GQ1519" s="9"/>
      <c r="GR1519" s="9"/>
      <c r="GS1519" s="9"/>
      <c r="GT1519" s="9"/>
      <c r="GU1519" s="9"/>
      <c r="GV1519" s="9"/>
      <c r="GW1519" s="9"/>
      <c r="GX1519" s="9"/>
      <c r="GY1519" s="9"/>
      <c r="GZ1519" s="9"/>
      <c r="HA1519" s="9"/>
      <c r="HB1519" s="9"/>
      <c r="HC1519" s="9"/>
      <c r="HD1519" s="9"/>
      <c r="HE1519" s="9"/>
      <c r="HF1519" s="9"/>
      <c r="HG1519" s="9"/>
      <c r="HH1519" s="9"/>
      <c r="HI1519" s="9"/>
      <c r="HJ1519" s="9"/>
      <c r="HK1519" s="9"/>
      <c r="HL1519" s="9"/>
      <c r="HM1519" s="9"/>
      <c r="HN1519" s="9"/>
      <c r="HO1519" s="9"/>
      <c r="HP1519" s="9"/>
      <c r="HQ1519" s="9"/>
      <c r="HR1519" s="9"/>
      <c r="HS1519" s="9"/>
      <c r="HT1519" s="9"/>
    </row>
    <row r="1520" spans="1:228" ht="17.25" customHeight="1" x14ac:dyDescent="0.25">
      <c r="A1520" s="51">
        <v>1508</v>
      </c>
      <c r="B1520" s="51">
        <v>147</v>
      </c>
      <c r="C1520" s="51" t="s">
        <v>3067</v>
      </c>
      <c r="D1520" s="51"/>
      <c r="E1520" s="53" t="s">
        <v>3251</v>
      </c>
      <c r="F1520" s="40" t="s">
        <v>3252</v>
      </c>
      <c r="G1520" s="83" t="s">
        <v>453</v>
      </c>
      <c r="H1520" s="83" t="s">
        <v>234</v>
      </c>
      <c r="I1520" s="53" t="s">
        <v>6811</v>
      </c>
      <c r="J1520" s="54" t="s">
        <v>3253</v>
      </c>
      <c r="K1520" s="64" t="s">
        <v>2865</v>
      </c>
      <c r="L1520" s="64" t="s">
        <v>24</v>
      </c>
      <c r="M1520" s="11">
        <v>8.8000000000000007</v>
      </c>
      <c r="N1520" s="11">
        <v>7.6</v>
      </c>
      <c r="O1520" s="11">
        <v>7.8</v>
      </c>
      <c r="P1520" s="11">
        <v>7.4</v>
      </c>
      <c r="Q1520" s="11">
        <v>7.8909090909090915</v>
      </c>
      <c r="R1520" s="65" t="s">
        <v>25</v>
      </c>
      <c r="S1520" s="96" t="s">
        <v>6690</v>
      </c>
      <c r="T1520" s="96" t="s">
        <v>6428</v>
      </c>
      <c r="U1520" s="57"/>
      <c r="V1520" s="57"/>
      <c r="W1520" s="56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  <c r="GM1520" s="9"/>
      <c r="GN1520" s="9"/>
      <c r="GO1520" s="9"/>
      <c r="GP1520" s="9"/>
      <c r="GQ1520" s="9"/>
      <c r="GR1520" s="9"/>
      <c r="GS1520" s="9"/>
      <c r="GT1520" s="9"/>
      <c r="GU1520" s="9"/>
      <c r="GV1520" s="9"/>
      <c r="GW1520" s="9"/>
      <c r="GX1520" s="9"/>
      <c r="GY1520" s="9"/>
      <c r="GZ1520" s="9"/>
      <c r="HA1520" s="9"/>
      <c r="HB1520" s="9"/>
      <c r="HC1520" s="9"/>
      <c r="HD1520" s="9"/>
      <c r="HE1520" s="9"/>
      <c r="HF1520" s="9"/>
      <c r="HG1520" s="9"/>
      <c r="HH1520" s="9"/>
      <c r="HI1520" s="9"/>
      <c r="HJ1520" s="9"/>
      <c r="HK1520" s="9"/>
      <c r="HL1520" s="9"/>
      <c r="HM1520" s="9"/>
      <c r="HN1520" s="9"/>
      <c r="HO1520" s="9"/>
      <c r="HP1520" s="9"/>
      <c r="HQ1520" s="9"/>
      <c r="HR1520" s="9"/>
      <c r="HS1520" s="9"/>
      <c r="HT1520" s="9"/>
    </row>
    <row r="1521" spans="1:228" ht="17.25" customHeight="1" x14ac:dyDescent="0.25">
      <c r="A1521" s="51">
        <v>1509</v>
      </c>
      <c r="B1521" s="51">
        <v>148</v>
      </c>
      <c r="C1521" s="51" t="s">
        <v>3067</v>
      </c>
      <c r="D1521" s="57"/>
      <c r="E1521" s="53" t="s">
        <v>3251</v>
      </c>
      <c r="F1521" s="40" t="s">
        <v>3254</v>
      </c>
      <c r="G1521" s="83" t="s">
        <v>3255</v>
      </c>
      <c r="H1521" s="83" t="s">
        <v>70</v>
      </c>
      <c r="I1521" s="53" t="s">
        <v>6811</v>
      </c>
      <c r="J1521" s="54" t="s">
        <v>3256</v>
      </c>
      <c r="K1521" s="64" t="s">
        <v>2865</v>
      </c>
      <c r="L1521" s="64" t="s">
        <v>24</v>
      </c>
      <c r="M1521" s="11">
        <v>8.8000000000000007</v>
      </c>
      <c r="N1521" s="11">
        <v>8.8000000000000007</v>
      </c>
      <c r="O1521" s="11">
        <v>8.8000000000000007</v>
      </c>
      <c r="P1521" s="11">
        <v>8.5</v>
      </c>
      <c r="Q1521" s="11">
        <v>8.6909090909090896</v>
      </c>
      <c r="R1521" s="65" t="s">
        <v>58</v>
      </c>
      <c r="S1521" s="96" t="s">
        <v>6691</v>
      </c>
      <c r="T1521" s="96" t="s">
        <v>6429</v>
      </c>
      <c r="U1521" s="57"/>
      <c r="V1521" s="57"/>
      <c r="W1521" s="56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  <c r="GM1521" s="9"/>
      <c r="GN1521" s="9"/>
      <c r="GO1521" s="9"/>
      <c r="GP1521" s="9"/>
      <c r="GQ1521" s="9"/>
      <c r="GR1521" s="9"/>
      <c r="GS1521" s="9"/>
      <c r="GT1521" s="9"/>
      <c r="GU1521" s="9"/>
      <c r="GV1521" s="9"/>
      <c r="GW1521" s="9"/>
      <c r="GX1521" s="9"/>
      <c r="GY1521" s="9"/>
      <c r="GZ1521" s="9"/>
      <c r="HA1521" s="9"/>
      <c r="HB1521" s="9"/>
      <c r="HC1521" s="9"/>
      <c r="HD1521" s="9"/>
      <c r="HE1521" s="9"/>
      <c r="HF1521" s="9"/>
      <c r="HG1521" s="9"/>
      <c r="HH1521" s="9"/>
      <c r="HI1521" s="9"/>
      <c r="HJ1521" s="9"/>
      <c r="HK1521" s="9"/>
      <c r="HL1521" s="9"/>
      <c r="HM1521" s="9"/>
      <c r="HN1521" s="9"/>
      <c r="HO1521" s="9"/>
      <c r="HP1521" s="9"/>
      <c r="HQ1521" s="9"/>
      <c r="HR1521" s="9"/>
      <c r="HS1521" s="9"/>
      <c r="HT1521" s="9"/>
    </row>
    <row r="1522" spans="1:228" ht="17.25" customHeight="1" x14ac:dyDescent="0.25">
      <c r="A1522" s="51">
        <v>1510</v>
      </c>
      <c r="B1522" s="51">
        <v>149</v>
      </c>
      <c r="C1522" s="51" t="s">
        <v>3067</v>
      </c>
      <c r="D1522" s="57"/>
      <c r="E1522" s="53" t="s">
        <v>3257</v>
      </c>
      <c r="F1522" s="54" t="s">
        <v>3258</v>
      </c>
      <c r="G1522" s="54" t="s">
        <v>106</v>
      </c>
      <c r="H1522" s="54" t="s">
        <v>667</v>
      </c>
      <c r="I1522" s="53" t="s">
        <v>6811</v>
      </c>
      <c r="J1522" s="82" t="s">
        <v>3259</v>
      </c>
      <c r="K1522" s="64" t="s">
        <v>2865</v>
      </c>
      <c r="L1522" s="64" t="s">
        <v>24</v>
      </c>
      <c r="M1522" s="11">
        <v>8.6999999999999993</v>
      </c>
      <c r="N1522" s="11">
        <v>8.8000000000000007</v>
      </c>
      <c r="O1522" s="11">
        <v>8.8000000000000007</v>
      </c>
      <c r="P1522" s="11">
        <v>8.1</v>
      </c>
      <c r="Q1522" s="11">
        <v>8.5181818181818176</v>
      </c>
      <c r="R1522" s="65" t="s">
        <v>58</v>
      </c>
      <c r="S1522" s="96" t="s">
        <v>6692</v>
      </c>
      <c r="T1522" s="96" t="s">
        <v>6430</v>
      </c>
      <c r="U1522" s="57"/>
      <c r="V1522" s="57"/>
      <c r="W1522" s="56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  <c r="GM1522" s="9"/>
      <c r="GN1522" s="9"/>
      <c r="GO1522" s="9"/>
      <c r="GP1522" s="9"/>
      <c r="GQ1522" s="9"/>
      <c r="GR1522" s="9"/>
      <c r="GS1522" s="9"/>
      <c r="GT1522" s="9"/>
      <c r="GU1522" s="9"/>
      <c r="GV1522" s="9"/>
      <c r="GW1522" s="9"/>
      <c r="GX1522" s="9"/>
      <c r="GY1522" s="9"/>
      <c r="GZ1522" s="9"/>
      <c r="HA1522" s="9"/>
      <c r="HB1522" s="9"/>
      <c r="HC1522" s="9"/>
      <c r="HD1522" s="9"/>
      <c r="HE1522" s="9"/>
      <c r="HF1522" s="9"/>
      <c r="HG1522" s="9"/>
      <c r="HH1522" s="9"/>
      <c r="HI1522" s="9"/>
      <c r="HJ1522" s="9"/>
      <c r="HK1522" s="9"/>
      <c r="HL1522" s="9"/>
      <c r="HM1522" s="9"/>
      <c r="HN1522" s="9"/>
      <c r="HO1522" s="9"/>
      <c r="HP1522" s="9"/>
      <c r="HQ1522" s="9"/>
      <c r="HR1522" s="9"/>
      <c r="HS1522" s="9"/>
      <c r="HT1522" s="9"/>
    </row>
    <row r="1523" spans="1:228" ht="17.25" customHeight="1" x14ac:dyDescent="0.25">
      <c r="A1523" s="51">
        <v>1511</v>
      </c>
      <c r="B1523" s="51">
        <v>150</v>
      </c>
      <c r="C1523" s="51" t="s">
        <v>3067</v>
      </c>
      <c r="D1523" s="57"/>
      <c r="E1523" s="53" t="s">
        <v>3260</v>
      </c>
      <c r="F1523" s="40" t="s">
        <v>3261</v>
      </c>
      <c r="G1523" s="57" t="s">
        <v>2902</v>
      </c>
      <c r="H1523" s="54" t="s">
        <v>405</v>
      </c>
      <c r="I1523" s="53" t="s">
        <v>6811</v>
      </c>
      <c r="J1523" s="54" t="s">
        <v>3262</v>
      </c>
      <c r="K1523" s="64" t="s">
        <v>2865</v>
      </c>
      <c r="L1523" s="64" t="s">
        <v>211</v>
      </c>
      <c r="M1523" s="11">
        <v>9</v>
      </c>
      <c r="N1523" s="11">
        <v>8.3000000000000007</v>
      </c>
      <c r="O1523" s="11">
        <v>7</v>
      </c>
      <c r="P1523" s="11">
        <v>5</v>
      </c>
      <c r="Q1523" s="11">
        <v>7.0545454545454538</v>
      </c>
      <c r="R1523" s="65" t="s">
        <v>25</v>
      </c>
      <c r="S1523" s="96" t="s">
        <v>6693</v>
      </c>
      <c r="T1523" s="96" t="s">
        <v>6431</v>
      </c>
      <c r="U1523" s="57"/>
      <c r="V1523" s="57"/>
      <c r="W1523" s="56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  <c r="GM1523" s="9"/>
      <c r="GN1523" s="9"/>
      <c r="GO1523" s="9"/>
      <c r="GP1523" s="9"/>
      <c r="GQ1523" s="9"/>
      <c r="GR1523" s="9"/>
      <c r="GS1523" s="9"/>
      <c r="GT1523" s="9"/>
      <c r="GU1523" s="9"/>
      <c r="GV1523" s="9"/>
      <c r="GW1523" s="9"/>
      <c r="GX1523" s="9"/>
      <c r="GY1523" s="9"/>
      <c r="GZ1523" s="9"/>
      <c r="HA1523" s="9"/>
      <c r="HB1523" s="9"/>
      <c r="HC1523" s="9"/>
      <c r="HD1523" s="9"/>
      <c r="HE1523" s="9"/>
      <c r="HF1523" s="9"/>
      <c r="HG1523" s="9"/>
      <c r="HH1523" s="9"/>
      <c r="HI1523" s="9"/>
      <c r="HJ1523" s="9"/>
      <c r="HK1523" s="9"/>
      <c r="HL1523" s="9"/>
      <c r="HM1523" s="9"/>
      <c r="HN1523" s="9"/>
      <c r="HO1523" s="9"/>
      <c r="HP1523" s="9"/>
      <c r="HQ1523" s="9"/>
      <c r="HR1523" s="9"/>
      <c r="HS1523" s="9"/>
      <c r="HT1523" s="9"/>
    </row>
    <row r="1524" spans="1:228" ht="17.25" customHeight="1" x14ac:dyDescent="0.25">
      <c r="A1524" s="51">
        <v>1512</v>
      </c>
      <c r="B1524" s="51">
        <v>151</v>
      </c>
      <c r="C1524" s="51" t="s">
        <v>3067</v>
      </c>
      <c r="D1524" s="51"/>
      <c r="E1524" s="53" t="s">
        <v>3260</v>
      </c>
      <c r="F1524" s="54" t="s">
        <v>3263</v>
      </c>
      <c r="G1524" s="54" t="s">
        <v>3264</v>
      </c>
      <c r="H1524" s="54" t="s">
        <v>419</v>
      </c>
      <c r="I1524" s="55" t="s">
        <v>22</v>
      </c>
      <c r="J1524" s="54" t="s">
        <v>1964</v>
      </c>
      <c r="K1524" s="64" t="s">
        <v>2865</v>
      </c>
      <c r="L1524" s="64" t="s">
        <v>24</v>
      </c>
      <c r="M1524" s="11">
        <v>8.1999999999999993</v>
      </c>
      <c r="N1524" s="11">
        <v>8.5</v>
      </c>
      <c r="O1524" s="11">
        <v>7.5</v>
      </c>
      <c r="P1524" s="11">
        <v>5</v>
      </c>
      <c r="Q1524" s="11">
        <v>6.963636363636363</v>
      </c>
      <c r="R1524" s="65" t="s">
        <v>25</v>
      </c>
      <c r="S1524" s="96" t="s">
        <v>6694</v>
      </c>
      <c r="T1524" s="96" t="s">
        <v>6432</v>
      </c>
      <c r="U1524" s="57"/>
      <c r="V1524" s="57"/>
      <c r="W1524" s="56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  <c r="GM1524" s="9"/>
      <c r="GN1524" s="9"/>
      <c r="GO1524" s="9"/>
      <c r="GP1524" s="9"/>
      <c r="GQ1524" s="9"/>
      <c r="GR1524" s="9"/>
      <c r="GS1524" s="9"/>
      <c r="GT1524" s="9"/>
      <c r="GU1524" s="9"/>
      <c r="GV1524" s="9"/>
      <c r="GW1524" s="9"/>
      <c r="GX1524" s="9"/>
      <c r="GY1524" s="9"/>
      <c r="GZ1524" s="9"/>
      <c r="HA1524" s="9"/>
      <c r="HB1524" s="9"/>
      <c r="HC1524" s="9"/>
      <c r="HD1524" s="9"/>
      <c r="HE1524" s="9"/>
      <c r="HF1524" s="9"/>
      <c r="HG1524" s="9"/>
      <c r="HH1524" s="9"/>
      <c r="HI1524" s="9"/>
      <c r="HJ1524" s="9"/>
      <c r="HK1524" s="9"/>
      <c r="HL1524" s="9"/>
      <c r="HM1524" s="9"/>
      <c r="HN1524" s="9"/>
      <c r="HO1524" s="9"/>
      <c r="HP1524" s="9"/>
      <c r="HQ1524" s="9"/>
      <c r="HR1524" s="9"/>
      <c r="HS1524" s="9"/>
      <c r="HT1524" s="9"/>
    </row>
    <row r="1525" spans="1:228" ht="17.25" customHeight="1" x14ac:dyDescent="0.25">
      <c r="A1525" s="51">
        <v>1513</v>
      </c>
      <c r="B1525" s="51">
        <v>152</v>
      </c>
      <c r="C1525" s="51" t="s">
        <v>3067</v>
      </c>
      <c r="D1525" s="51"/>
      <c r="E1525" s="53" t="s">
        <v>3265</v>
      </c>
      <c r="F1525" s="54" t="s">
        <v>3266</v>
      </c>
      <c r="G1525" s="54" t="s">
        <v>102</v>
      </c>
      <c r="H1525" s="54" t="s">
        <v>559</v>
      </c>
      <c r="I1525" s="53" t="s">
        <v>6811</v>
      </c>
      <c r="J1525" s="82" t="s">
        <v>3267</v>
      </c>
      <c r="K1525" s="64" t="s">
        <v>2865</v>
      </c>
      <c r="L1525" s="64" t="s">
        <v>24</v>
      </c>
      <c r="M1525" s="11">
        <v>8.6999999999999993</v>
      </c>
      <c r="N1525" s="11">
        <v>8.8000000000000007</v>
      </c>
      <c r="O1525" s="11">
        <v>8.5</v>
      </c>
      <c r="P1525" s="11">
        <v>7</v>
      </c>
      <c r="Q1525" s="11">
        <v>8.0636363636363644</v>
      </c>
      <c r="R1525" s="65" t="s">
        <v>58</v>
      </c>
      <c r="S1525" s="96" t="s">
        <v>6695</v>
      </c>
      <c r="T1525" s="96" t="s">
        <v>6433</v>
      </c>
      <c r="U1525" s="57"/>
      <c r="V1525" s="57"/>
      <c r="W1525" s="56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  <c r="GM1525" s="9"/>
      <c r="GN1525" s="9"/>
      <c r="GO1525" s="9"/>
      <c r="GP1525" s="9"/>
      <c r="GQ1525" s="9"/>
      <c r="GR1525" s="9"/>
      <c r="GS1525" s="9"/>
      <c r="GT1525" s="9"/>
      <c r="GU1525" s="9"/>
      <c r="GV1525" s="9"/>
      <c r="GW1525" s="9"/>
      <c r="GX1525" s="9"/>
      <c r="GY1525" s="9"/>
      <c r="GZ1525" s="9"/>
      <c r="HA1525" s="9"/>
      <c r="HB1525" s="9"/>
      <c r="HC1525" s="9"/>
      <c r="HD1525" s="9"/>
      <c r="HE1525" s="9"/>
      <c r="HF1525" s="9"/>
      <c r="HG1525" s="9"/>
      <c r="HH1525" s="9"/>
      <c r="HI1525" s="9"/>
      <c r="HJ1525" s="9"/>
      <c r="HK1525" s="9"/>
      <c r="HL1525" s="9"/>
      <c r="HM1525" s="9"/>
      <c r="HN1525" s="9"/>
      <c r="HO1525" s="9"/>
      <c r="HP1525" s="9"/>
      <c r="HQ1525" s="9"/>
      <c r="HR1525" s="9"/>
      <c r="HS1525" s="9"/>
      <c r="HT1525" s="9"/>
    </row>
    <row r="1526" spans="1:228" ht="17.25" customHeight="1" x14ac:dyDescent="0.25">
      <c r="A1526" s="51">
        <v>1514</v>
      </c>
      <c r="B1526" s="51">
        <v>153</v>
      </c>
      <c r="C1526" s="51" t="s">
        <v>3067</v>
      </c>
      <c r="D1526" s="57"/>
      <c r="E1526" s="53" t="s">
        <v>3268</v>
      </c>
      <c r="F1526" s="95" t="s">
        <v>3269</v>
      </c>
      <c r="G1526" s="54" t="s">
        <v>571</v>
      </c>
      <c r="H1526" s="54" t="s">
        <v>3270</v>
      </c>
      <c r="I1526" s="55" t="s">
        <v>22</v>
      </c>
      <c r="J1526" s="54" t="s">
        <v>3271</v>
      </c>
      <c r="K1526" s="64" t="s">
        <v>2865</v>
      </c>
      <c r="L1526" s="64" t="s">
        <v>24</v>
      </c>
      <c r="M1526" s="11">
        <v>8.8000000000000007</v>
      </c>
      <c r="N1526" s="11">
        <v>8.8000000000000007</v>
      </c>
      <c r="O1526" s="11">
        <v>8</v>
      </c>
      <c r="P1526" s="11">
        <v>8</v>
      </c>
      <c r="Q1526" s="11">
        <v>8.3636363636363633</v>
      </c>
      <c r="R1526" s="65" t="s">
        <v>58</v>
      </c>
      <c r="S1526" s="96" t="s">
        <v>6696</v>
      </c>
      <c r="T1526" s="96" t="s">
        <v>6434</v>
      </c>
      <c r="U1526" s="57"/>
      <c r="V1526" s="57"/>
      <c r="W1526" s="56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  <c r="GM1526" s="9"/>
      <c r="GN1526" s="9"/>
      <c r="GO1526" s="9"/>
      <c r="GP1526" s="9"/>
      <c r="GQ1526" s="9"/>
      <c r="GR1526" s="9"/>
      <c r="GS1526" s="9"/>
      <c r="GT1526" s="9"/>
      <c r="GU1526" s="9"/>
      <c r="GV1526" s="9"/>
      <c r="GW1526" s="9"/>
      <c r="GX1526" s="9"/>
      <c r="GY1526" s="9"/>
      <c r="GZ1526" s="9"/>
      <c r="HA1526" s="9"/>
      <c r="HB1526" s="9"/>
      <c r="HC1526" s="9"/>
      <c r="HD1526" s="9"/>
      <c r="HE1526" s="9"/>
      <c r="HF1526" s="9"/>
      <c r="HG1526" s="9"/>
      <c r="HH1526" s="9"/>
      <c r="HI1526" s="9"/>
      <c r="HJ1526" s="9"/>
      <c r="HK1526" s="9"/>
      <c r="HL1526" s="9"/>
      <c r="HM1526" s="9"/>
      <c r="HN1526" s="9"/>
      <c r="HO1526" s="9"/>
      <c r="HP1526" s="9"/>
      <c r="HQ1526" s="9"/>
      <c r="HR1526" s="9"/>
      <c r="HS1526" s="9"/>
      <c r="HT1526" s="9"/>
    </row>
    <row r="1527" spans="1:228" ht="17.25" customHeight="1" x14ac:dyDescent="0.25">
      <c r="A1527" s="51">
        <v>1515</v>
      </c>
      <c r="B1527" s="51">
        <v>154</v>
      </c>
      <c r="C1527" s="51" t="s">
        <v>3067</v>
      </c>
      <c r="D1527" s="51"/>
      <c r="E1527" s="53" t="s">
        <v>3268</v>
      </c>
      <c r="F1527" s="95" t="s">
        <v>3272</v>
      </c>
      <c r="G1527" s="54" t="s">
        <v>733</v>
      </c>
      <c r="H1527" s="54" t="s">
        <v>117</v>
      </c>
      <c r="I1527" s="55" t="s">
        <v>22</v>
      </c>
      <c r="J1527" s="54" t="s">
        <v>3273</v>
      </c>
      <c r="K1527" s="64" t="s">
        <v>2865</v>
      </c>
      <c r="L1527" s="64" t="s">
        <v>24</v>
      </c>
      <c r="M1527" s="11">
        <v>9.1999999999999993</v>
      </c>
      <c r="N1527" s="11">
        <v>9</v>
      </c>
      <c r="O1527" s="11">
        <v>7.5</v>
      </c>
      <c r="P1527" s="11">
        <v>7.5</v>
      </c>
      <c r="Q1527" s="11">
        <v>8.2363636363636363</v>
      </c>
      <c r="R1527" s="65" t="s">
        <v>58</v>
      </c>
      <c r="S1527" s="96" t="s">
        <v>6697</v>
      </c>
      <c r="T1527" s="96" t="s">
        <v>6435</v>
      </c>
      <c r="U1527" s="57"/>
      <c r="V1527" s="57"/>
      <c r="W1527" s="56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  <c r="GM1527" s="9"/>
      <c r="GN1527" s="9"/>
      <c r="GO1527" s="9"/>
      <c r="GP1527" s="9"/>
      <c r="GQ1527" s="9"/>
      <c r="GR1527" s="9"/>
      <c r="GS1527" s="9"/>
      <c r="GT1527" s="9"/>
      <c r="GU1527" s="9"/>
      <c r="GV1527" s="9"/>
      <c r="GW1527" s="9"/>
      <c r="GX1527" s="9"/>
      <c r="GY1527" s="9"/>
      <c r="GZ1527" s="9"/>
      <c r="HA1527" s="9"/>
      <c r="HB1527" s="9"/>
      <c r="HC1527" s="9"/>
      <c r="HD1527" s="9"/>
      <c r="HE1527" s="9"/>
      <c r="HF1527" s="9"/>
      <c r="HG1527" s="9"/>
      <c r="HH1527" s="9"/>
      <c r="HI1527" s="9"/>
      <c r="HJ1527" s="9"/>
      <c r="HK1527" s="9"/>
      <c r="HL1527" s="9"/>
      <c r="HM1527" s="9"/>
      <c r="HN1527" s="9"/>
      <c r="HO1527" s="9"/>
      <c r="HP1527" s="9"/>
      <c r="HQ1527" s="9"/>
      <c r="HR1527" s="9"/>
      <c r="HS1527" s="9"/>
      <c r="HT1527" s="9"/>
    </row>
    <row r="1528" spans="1:228" ht="17.25" customHeight="1" x14ac:dyDescent="0.25">
      <c r="A1528" s="51">
        <v>1516</v>
      </c>
      <c r="B1528" s="51">
        <v>155</v>
      </c>
      <c r="C1528" s="51" t="s">
        <v>3067</v>
      </c>
      <c r="D1528" s="57"/>
      <c r="E1528" s="53" t="s">
        <v>6819</v>
      </c>
      <c r="F1528" s="95" t="s">
        <v>3274</v>
      </c>
      <c r="G1528" s="54" t="s">
        <v>2447</v>
      </c>
      <c r="H1528" s="54" t="s">
        <v>189</v>
      </c>
      <c r="I1528" s="55" t="s">
        <v>22</v>
      </c>
      <c r="J1528" s="54" t="s">
        <v>3275</v>
      </c>
      <c r="K1528" s="64" t="s">
        <v>2865</v>
      </c>
      <c r="L1528" s="64" t="s">
        <v>211</v>
      </c>
      <c r="M1528" s="11">
        <v>8.1999999999999993</v>
      </c>
      <c r="N1528" s="11">
        <v>9.3000000000000007</v>
      </c>
      <c r="O1528" s="11">
        <v>9</v>
      </c>
      <c r="P1528" s="11">
        <v>8</v>
      </c>
      <c r="Q1528" s="11">
        <v>8.4727272727272727</v>
      </c>
      <c r="R1528" s="65" t="s">
        <v>58</v>
      </c>
      <c r="S1528" s="96" t="s">
        <v>6698</v>
      </c>
      <c r="T1528" s="96" t="s">
        <v>6436</v>
      </c>
      <c r="U1528" s="57"/>
      <c r="V1528" s="57"/>
      <c r="W1528" s="56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  <c r="GM1528" s="9"/>
      <c r="GN1528" s="9"/>
      <c r="GO1528" s="9"/>
      <c r="GP1528" s="9"/>
      <c r="GQ1528" s="9"/>
      <c r="GR1528" s="9"/>
      <c r="GS1528" s="9"/>
      <c r="GT1528" s="9"/>
      <c r="GU1528" s="9"/>
      <c r="GV1528" s="9"/>
      <c r="GW1528" s="9"/>
      <c r="GX1528" s="9"/>
      <c r="GY1528" s="9"/>
      <c r="GZ1528" s="9"/>
      <c r="HA1528" s="9"/>
      <c r="HB1528" s="9"/>
      <c r="HC1528" s="9"/>
      <c r="HD1528" s="9"/>
      <c r="HE1528" s="9"/>
      <c r="HF1528" s="9"/>
      <c r="HG1528" s="9"/>
      <c r="HH1528" s="9"/>
      <c r="HI1528" s="9"/>
      <c r="HJ1528" s="9"/>
      <c r="HK1528" s="9"/>
      <c r="HL1528" s="9"/>
      <c r="HM1528" s="9"/>
      <c r="HN1528" s="9"/>
      <c r="HO1528" s="9"/>
      <c r="HP1528" s="9"/>
      <c r="HQ1528" s="9"/>
      <c r="HR1528" s="9"/>
      <c r="HS1528" s="9"/>
      <c r="HT1528" s="9"/>
    </row>
    <row r="1529" spans="1:228" ht="17.25" customHeight="1" x14ac:dyDescent="0.25">
      <c r="A1529" s="51">
        <v>1517</v>
      </c>
      <c r="B1529" s="51">
        <v>156</v>
      </c>
      <c r="C1529" s="51" t="s">
        <v>3067</v>
      </c>
      <c r="D1529" s="51"/>
      <c r="E1529" s="53" t="s">
        <v>3276</v>
      </c>
      <c r="F1529" s="95" t="s">
        <v>3277</v>
      </c>
      <c r="G1529" s="54" t="s">
        <v>3278</v>
      </c>
      <c r="H1529" s="54" t="s">
        <v>22</v>
      </c>
      <c r="I1529" s="55" t="s">
        <v>22</v>
      </c>
      <c r="J1529" s="82" t="s">
        <v>3279</v>
      </c>
      <c r="K1529" s="64" t="s">
        <v>2865</v>
      </c>
      <c r="L1529" s="64" t="s">
        <v>24</v>
      </c>
      <c r="M1529" s="11">
        <v>8.3000000000000007</v>
      </c>
      <c r="N1529" s="11">
        <v>8</v>
      </c>
      <c r="O1529" s="11">
        <v>8</v>
      </c>
      <c r="P1529" s="11">
        <v>8</v>
      </c>
      <c r="Q1529" s="11">
        <v>8.081818181818182</v>
      </c>
      <c r="R1529" s="65" t="s">
        <v>58</v>
      </c>
      <c r="S1529" s="96" t="s">
        <v>6699</v>
      </c>
      <c r="T1529" s="96" t="s">
        <v>6437</v>
      </c>
      <c r="U1529" s="57"/>
      <c r="V1529" s="57"/>
      <c r="W1529" s="56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  <c r="GM1529" s="9"/>
      <c r="GN1529" s="9"/>
      <c r="GO1529" s="9"/>
      <c r="GP1529" s="9"/>
      <c r="GQ1529" s="9"/>
      <c r="GR1529" s="9"/>
      <c r="GS1529" s="9"/>
      <c r="GT1529" s="9"/>
      <c r="GU1529" s="9"/>
      <c r="GV1529" s="9"/>
      <c r="GW1529" s="9"/>
      <c r="GX1529" s="9"/>
      <c r="GY1529" s="9"/>
      <c r="GZ1529" s="9"/>
      <c r="HA1529" s="9"/>
      <c r="HB1529" s="9"/>
      <c r="HC1529" s="9"/>
      <c r="HD1529" s="9"/>
      <c r="HE1529" s="9"/>
      <c r="HF1529" s="9"/>
      <c r="HG1529" s="9"/>
      <c r="HH1529" s="9"/>
      <c r="HI1529" s="9"/>
      <c r="HJ1529" s="9"/>
      <c r="HK1529" s="9"/>
      <c r="HL1529" s="9"/>
      <c r="HM1529" s="9"/>
      <c r="HN1529" s="9"/>
      <c r="HO1529" s="9"/>
      <c r="HP1529" s="9"/>
      <c r="HQ1529" s="9"/>
      <c r="HR1529" s="9"/>
      <c r="HS1529" s="9"/>
      <c r="HT1529" s="9"/>
    </row>
    <row r="1530" spans="1:228" ht="17.25" customHeight="1" x14ac:dyDescent="0.25">
      <c r="A1530" s="51">
        <v>1518</v>
      </c>
      <c r="B1530" s="51">
        <v>157</v>
      </c>
      <c r="C1530" s="51" t="s">
        <v>3067</v>
      </c>
      <c r="D1530" s="57"/>
      <c r="E1530" s="53" t="s">
        <v>3280</v>
      </c>
      <c r="F1530" s="95" t="s">
        <v>3281</v>
      </c>
      <c r="G1530" s="54" t="s">
        <v>3282</v>
      </c>
      <c r="H1530" s="54" t="s">
        <v>350</v>
      </c>
      <c r="I1530" s="53" t="s">
        <v>6811</v>
      </c>
      <c r="J1530" s="82" t="s">
        <v>3283</v>
      </c>
      <c r="K1530" s="64" t="s">
        <v>2865</v>
      </c>
      <c r="L1530" s="64" t="s">
        <v>24</v>
      </c>
      <c r="M1530" s="11">
        <v>8</v>
      </c>
      <c r="N1530" s="11">
        <v>8</v>
      </c>
      <c r="O1530" s="11">
        <v>7</v>
      </c>
      <c r="P1530" s="11">
        <v>7</v>
      </c>
      <c r="Q1530" s="11">
        <v>7.4545454545454541</v>
      </c>
      <c r="R1530" s="65" t="s">
        <v>25</v>
      </c>
      <c r="S1530" s="96" t="s">
        <v>6700</v>
      </c>
      <c r="T1530" s="96" t="s">
        <v>6438</v>
      </c>
      <c r="U1530" s="57"/>
      <c r="V1530" s="57"/>
      <c r="W1530" s="56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  <c r="GM1530" s="9"/>
      <c r="GN1530" s="9"/>
      <c r="GO1530" s="9"/>
      <c r="GP1530" s="9"/>
      <c r="GQ1530" s="9"/>
      <c r="GR1530" s="9"/>
      <c r="GS1530" s="9"/>
      <c r="GT1530" s="9"/>
      <c r="GU1530" s="9"/>
      <c r="GV1530" s="9"/>
      <c r="GW1530" s="9"/>
      <c r="GX1530" s="9"/>
      <c r="GY1530" s="9"/>
      <c r="GZ1530" s="9"/>
      <c r="HA1530" s="9"/>
      <c r="HB1530" s="9"/>
      <c r="HC1530" s="9"/>
      <c r="HD1530" s="9"/>
      <c r="HE1530" s="9"/>
      <c r="HF1530" s="9"/>
      <c r="HG1530" s="9"/>
      <c r="HH1530" s="9"/>
      <c r="HI1530" s="9"/>
      <c r="HJ1530" s="9"/>
      <c r="HK1530" s="9"/>
      <c r="HL1530" s="9"/>
      <c r="HM1530" s="9"/>
      <c r="HN1530" s="9"/>
      <c r="HO1530" s="9"/>
      <c r="HP1530" s="9"/>
      <c r="HQ1530" s="9"/>
      <c r="HR1530" s="9"/>
      <c r="HS1530" s="9"/>
      <c r="HT1530" s="9"/>
    </row>
    <row r="1531" spans="1:228" ht="17.25" customHeight="1" x14ac:dyDescent="0.25">
      <c r="A1531" s="106" t="s">
        <v>14</v>
      </c>
      <c r="B1531" s="106"/>
      <c r="C1531" s="63" t="s">
        <v>3284</v>
      </c>
      <c r="D1531" s="57"/>
      <c r="E1531" s="53"/>
      <c r="F1531" s="54"/>
      <c r="G1531" s="54"/>
      <c r="H1531" s="54"/>
      <c r="I1531" s="53"/>
      <c r="J1531" s="82"/>
      <c r="K1531" s="64"/>
      <c r="L1531" s="90"/>
      <c r="M1531" s="11"/>
      <c r="N1531" s="11"/>
      <c r="O1531" s="11"/>
      <c r="P1531" s="11"/>
      <c r="Q1531" s="11"/>
      <c r="R1531" s="65"/>
      <c r="S1531" s="40"/>
      <c r="T1531" s="65"/>
      <c r="U1531" s="57"/>
      <c r="V1531" s="57"/>
      <c r="W1531" s="56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  <c r="GM1531" s="9"/>
      <c r="GN1531" s="9"/>
      <c r="GO1531" s="9"/>
      <c r="GP1531" s="9"/>
      <c r="GQ1531" s="9"/>
      <c r="GR1531" s="9"/>
      <c r="GS1531" s="9"/>
      <c r="GT1531" s="9"/>
      <c r="GU1531" s="9"/>
      <c r="GV1531" s="9"/>
      <c r="GW1531" s="9"/>
      <c r="GX1531" s="9"/>
      <c r="GY1531" s="9"/>
      <c r="GZ1531" s="9"/>
      <c r="HA1531" s="9"/>
      <c r="HB1531" s="9"/>
      <c r="HC1531" s="9"/>
      <c r="HD1531" s="9"/>
      <c r="HE1531" s="9"/>
      <c r="HF1531" s="9"/>
      <c r="HG1531" s="9"/>
      <c r="HH1531" s="9"/>
      <c r="HI1531" s="9"/>
      <c r="HJ1531" s="9"/>
      <c r="HK1531" s="9"/>
      <c r="HL1531" s="9"/>
      <c r="HM1531" s="9"/>
      <c r="HN1531" s="9"/>
      <c r="HO1531" s="9"/>
      <c r="HP1531" s="9"/>
      <c r="HQ1531" s="9"/>
      <c r="HR1531" s="9"/>
      <c r="HS1531" s="9"/>
      <c r="HT1531" s="9"/>
    </row>
    <row r="1532" spans="1:228" s="9" customFormat="1" ht="17.25" customHeight="1" x14ac:dyDescent="0.25">
      <c r="A1532" s="51">
        <v>1519</v>
      </c>
      <c r="B1532" s="51">
        <v>1</v>
      </c>
      <c r="C1532" s="54" t="s">
        <v>3067</v>
      </c>
      <c r="D1532" s="52"/>
      <c r="E1532" s="53" t="s">
        <v>3285</v>
      </c>
      <c r="F1532" s="54">
        <v>1961030027</v>
      </c>
      <c r="G1532" s="54" t="s">
        <v>20</v>
      </c>
      <c r="H1532" s="54" t="s">
        <v>870</v>
      </c>
      <c r="I1532" s="55" t="s">
        <v>22</v>
      </c>
      <c r="J1532" s="54" t="s">
        <v>3286</v>
      </c>
      <c r="K1532" s="57" t="s">
        <v>6542</v>
      </c>
      <c r="L1532" s="90" t="s">
        <v>24</v>
      </c>
      <c r="M1532" s="11">
        <v>7.2</v>
      </c>
      <c r="N1532" s="11">
        <v>7</v>
      </c>
      <c r="O1532" s="11">
        <v>7</v>
      </c>
      <c r="P1532" s="11">
        <v>7</v>
      </c>
      <c r="Q1532" s="11">
        <v>7.1</v>
      </c>
      <c r="R1532" s="40" t="s">
        <v>25</v>
      </c>
      <c r="S1532" s="96" t="s">
        <v>6701</v>
      </c>
      <c r="T1532" s="96" t="s">
        <v>6439</v>
      </c>
      <c r="U1532" s="11"/>
      <c r="V1532" s="52"/>
      <c r="W1532" s="84"/>
      <c r="X1532" s="4"/>
      <c r="Y1532" s="4"/>
      <c r="Z1532" s="6"/>
      <c r="AA1532" s="4"/>
      <c r="AB1532" s="4"/>
      <c r="AC1532" s="23"/>
      <c r="AD1532" s="23"/>
      <c r="AE1532" s="23"/>
      <c r="AF1532" s="6"/>
      <c r="AG1532" s="4"/>
      <c r="AH1532" s="23"/>
      <c r="AI1532" s="23"/>
      <c r="AJ1532" s="23"/>
      <c r="AK1532" s="23"/>
      <c r="AL1532" s="23"/>
      <c r="AM1532" s="23"/>
      <c r="AN1532" s="6"/>
      <c r="AO1532" s="4"/>
      <c r="AP1532" s="23"/>
      <c r="AQ1532" s="6"/>
      <c r="AR1532" s="6"/>
      <c r="AS1532" s="6"/>
      <c r="AT1532" s="6"/>
      <c r="AU1532" s="6"/>
      <c r="AV1532" s="7"/>
      <c r="AW1532" s="1"/>
      <c r="AX1532" s="1"/>
      <c r="AY1532" s="8"/>
    </row>
    <row r="1533" spans="1:228" s="9" customFormat="1" ht="17.25" customHeight="1" x14ac:dyDescent="0.25">
      <c r="A1533" s="51">
        <v>1520</v>
      </c>
      <c r="B1533" s="51">
        <v>2</v>
      </c>
      <c r="C1533" s="52" t="s">
        <v>3067</v>
      </c>
      <c r="D1533" s="52"/>
      <c r="E1533" s="53" t="s">
        <v>3287</v>
      </c>
      <c r="F1533" s="54">
        <v>1864020021</v>
      </c>
      <c r="G1533" s="54" t="s">
        <v>635</v>
      </c>
      <c r="H1533" s="54" t="s">
        <v>206</v>
      </c>
      <c r="I1533" s="53" t="s">
        <v>6811</v>
      </c>
      <c r="J1533" s="54" t="s">
        <v>3288</v>
      </c>
      <c r="K1533" s="57" t="s">
        <v>6542</v>
      </c>
      <c r="L1533" s="90" t="s">
        <v>24</v>
      </c>
      <c r="M1533" s="11">
        <v>8.5</v>
      </c>
      <c r="N1533" s="11">
        <v>8</v>
      </c>
      <c r="O1533" s="11">
        <v>6</v>
      </c>
      <c r="P1533" s="11">
        <v>6</v>
      </c>
      <c r="Q1533" s="11">
        <v>7</v>
      </c>
      <c r="R1533" s="40" t="s">
        <v>25</v>
      </c>
      <c r="S1533" s="96" t="s">
        <v>6702</v>
      </c>
      <c r="T1533" s="96" t="s">
        <v>6440</v>
      </c>
      <c r="U1533" s="11"/>
      <c r="V1533" s="52"/>
      <c r="W1533" s="85"/>
      <c r="X1533" s="23"/>
      <c r="Y1533" s="23"/>
      <c r="Z1533" s="6"/>
      <c r="AA1533" s="4"/>
      <c r="AB1533" s="23"/>
      <c r="AC1533" s="23"/>
      <c r="AD1533" s="23"/>
      <c r="AE1533" s="23"/>
      <c r="AF1533" s="6"/>
      <c r="AG1533" s="4"/>
      <c r="AH1533" s="23"/>
      <c r="AI1533" s="23"/>
      <c r="AJ1533" s="23"/>
      <c r="AK1533" s="23"/>
      <c r="AL1533" s="23"/>
      <c r="AM1533" s="23"/>
      <c r="AN1533" s="6"/>
      <c r="AO1533" s="4"/>
      <c r="AP1533" s="23"/>
      <c r="AQ1533" s="6"/>
      <c r="AR1533" s="6"/>
      <c r="AS1533" s="6"/>
      <c r="AT1533" s="6"/>
      <c r="AU1533" s="6"/>
      <c r="AV1533" s="7"/>
      <c r="AW1533" s="1"/>
      <c r="AX1533" s="1"/>
      <c r="AY1533" s="8"/>
    </row>
    <row r="1534" spans="1:228" s="9" customFormat="1" ht="17.25" customHeight="1" x14ac:dyDescent="0.25">
      <c r="A1534" s="51">
        <v>1521</v>
      </c>
      <c r="B1534" s="51">
        <v>3</v>
      </c>
      <c r="C1534" s="52" t="s">
        <v>3067</v>
      </c>
      <c r="D1534" s="52"/>
      <c r="E1534" s="53" t="s">
        <v>3289</v>
      </c>
      <c r="F1534" s="54">
        <v>1864030006</v>
      </c>
      <c r="G1534" s="54" t="s">
        <v>3064</v>
      </c>
      <c r="H1534" s="54" t="s">
        <v>777</v>
      </c>
      <c r="I1534" s="55" t="s">
        <v>22</v>
      </c>
      <c r="J1534" s="54" t="s">
        <v>3290</v>
      </c>
      <c r="K1534" s="57" t="s">
        <v>6542</v>
      </c>
      <c r="L1534" s="90" t="s">
        <v>24</v>
      </c>
      <c r="M1534" s="11">
        <v>6.5</v>
      </c>
      <c r="N1534" s="11">
        <v>6</v>
      </c>
      <c r="O1534" s="11">
        <v>6</v>
      </c>
      <c r="P1534" s="11">
        <v>6</v>
      </c>
      <c r="Q1534" s="11">
        <v>6.1</v>
      </c>
      <c r="R1534" s="40" t="s">
        <v>6804</v>
      </c>
      <c r="S1534" s="96" t="s">
        <v>6703</v>
      </c>
      <c r="T1534" s="96" t="s">
        <v>6441</v>
      </c>
      <c r="U1534" s="11"/>
      <c r="V1534" s="52"/>
      <c r="W1534" s="85"/>
      <c r="X1534" s="23"/>
      <c r="Y1534" s="23"/>
      <c r="Z1534" s="6"/>
      <c r="AA1534" s="4"/>
      <c r="AB1534" s="23"/>
      <c r="AC1534" s="23"/>
      <c r="AD1534" s="23"/>
      <c r="AE1534" s="23"/>
      <c r="AF1534" s="6"/>
      <c r="AG1534" s="4"/>
      <c r="AH1534" s="23"/>
      <c r="AI1534" s="23"/>
      <c r="AJ1534" s="23"/>
      <c r="AK1534" s="23"/>
      <c r="AL1534" s="23"/>
      <c r="AM1534" s="23"/>
      <c r="AN1534" s="6"/>
      <c r="AO1534" s="4"/>
      <c r="AP1534" s="23"/>
      <c r="AQ1534" s="6"/>
      <c r="AR1534" s="6"/>
      <c r="AS1534" s="6"/>
      <c r="AT1534" s="6"/>
      <c r="AU1534" s="6"/>
      <c r="AV1534" s="7"/>
      <c r="AW1534" s="1"/>
      <c r="AX1534" s="1"/>
      <c r="AY1534" s="8"/>
    </row>
    <row r="1535" spans="1:228" s="9" customFormat="1" ht="17.25" customHeight="1" x14ac:dyDescent="0.25">
      <c r="A1535" s="51">
        <v>1522</v>
      </c>
      <c r="B1535" s="51">
        <v>4</v>
      </c>
      <c r="C1535" s="52" t="s">
        <v>3067</v>
      </c>
      <c r="D1535" s="52"/>
      <c r="E1535" s="53" t="s">
        <v>3291</v>
      </c>
      <c r="F1535" s="54">
        <v>1868010058</v>
      </c>
      <c r="G1535" s="54" t="s">
        <v>2222</v>
      </c>
      <c r="H1535" s="54" t="s">
        <v>408</v>
      </c>
      <c r="I1535" s="55" t="s">
        <v>22</v>
      </c>
      <c r="J1535" s="54" t="s">
        <v>3292</v>
      </c>
      <c r="K1535" s="57" t="s">
        <v>6542</v>
      </c>
      <c r="L1535" s="90" t="s">
        <v>24</v>
      </c>
      <c r="M1535" s="11">
        <v>8.6999999999999993</v>
      </c>
      <c r="N1535" s="11">
        <v>8.3000000000000007</v>
      </c>
      <c r="O1535" s="11">
        <v>9.5</v>
      </c>
      <c r="P1535" s="11">
        <v>8</v>
      </c>
      <c r="Q1535" s="11">
        <v>8.5</v>
      </c>
      <c r="R1535" s="40" t="s">
        <v>58</v>
      </c>
      <c r="S1535" s="96" t="s">
        <v>6704</v>
      </c>
      <c r="T1535" s="96" t="s">
        <v>6442</v>
      </c>
      <c r="U1535" s="11"/>
      <c r="V1535" s="52"/>
      <c r="W1535" s="84"/>
      <c r="X1535" s="4"/>
      <c r="Y1535" s="4"/>
      <c r="Z1535" s="6"/>
      <c r="AA1535" s="4"/>
      <c r="AB1535" s="4"/>
      <c r="AC1535" s="4"/>
      <c r="AD1535" s="4"/>
      <c r="AE1535" s="4"/>
      <c r="AF1535" s="6"/>
      <c r="AG1535" s="4"/>
      <c r="AH1535" s="4"/>
      <c r="AI1535" s="4"/>
      <c r="AJ1535" s="4"/>
      <c r="AK1535" s="23"/>
      <c r="AL1535" s="23"/>
      <c r="AM1535" s="23"/>
      <c r="AN1535" s="6"/>
      <c r="AO1535" s="4"/>
      <c r="AP1535" s="23"/>
      <c r="AQ1535" s="6"/>
      <c r="AR1535" s="6"/>
      <c r="AS1535" s="6"/>
      <c r="AT1535" s="6"/>
      <c r="AU1535" s="6"/>
      <c r="AV1535" s="7"/>
      <c r="AW1535" s="1"/>
      <c r="AX1535" s="1"/>
      <c r="AY1535" s="8"/>
    </row>
    <row r="1536" spans="1:228" s="9" customFormat="1" ht="17.25" customHeight="1" x14ac:dyDescent="0.25">
      <c r="A1536" s="51">
        <v>1523</v>
      </c>
      <c r="B1536" s="51">
        <v>5</v>
      </c>
      <c r="C1536" s="52" t="s">
        <v>3067</v>
      </c>
      <c r="D1536" s="52"/>
      <c r="E1536" s="53" t="s">
        <v>3293</v>
      </c>
      <c r="F1536" s="54">
        <v>1861070002</v>
      </c>
      <c r="G1536" s="54" t="s">
        <v>91</v>
      </c>
      <c r="H1536" s="54" t="s">
        <v>399</v>
      </c>
      <c r="I1536" s="55" t="s">
        <v>22</v>
      </c>
      <c r="J1536" s="54" t="s">
        <v>3294</v>
      </c>
      <c r="K1536" s="57" t="s">
        <v>6542</v>
      </c>
      <c r="L1536" s="90" t="s">
        <v>24</v>
      </c>
      <c r="M1536" s="11">
        <v>6</v>
      </c>
      <c r="N1536" s="11">
        <v>6.8</v>
      </c>
      <c r="O1536" s="11">
        <v>9</v>
      </c>
      <c r="P1536" s="11">
        <v>9</v>
      </c>
      <c r="Q1536" s="11">
        <v>7.8</v>
      </c>
      <c r="R1536" s="40" t="s">
        <v>25</v>
      </c>
      <c r="S1536" s="96" t="s">
        <v>6705</v>
      </c>
      <c r="T1536" s="96" t="s">
        <v>6443</v>
      </c>
      <c r="U1536" s="11"/>
      <c r="V1536" s="52"/>
      <c r="W1536" s="84"/>
      <c r="X1536" s="4"/>
      <c r="Y1536" s="4"/>
      <c r="Z1536" s="6"/>
      <c r="AA1536" s="4"/>
      <c r="AB1536" s="4"/>
      <c r="AC1536" s="4"/>
      <c r="AD1536" s="4"/>
      <c r="AE1536" s="4"/>
      <c r="AF1536" s="6"/>
      <c r="AG1536" s="4"/>
      <c r="AH1536" s="23"/>
      <c r="AI1536" s="23"/>
      <c r="AJ1536" s="23"/>
      <c r="AK1536" s="23"/>
      <c r="AL1536" s="23"/>
      <c r="AM1536" s="23"/>
      <c r="AN1536" s="6"/>
      <c r="AO1536" s="4"/>
      <c r="AP1536" s="23"/>
      <c r="AQ1536" s="6"/>
      <c r="AR1536" s="6"/>
      <c r="AS1536" s="6"/>
      <c r="AT1536" s="6"/>
      <c r="AU1536" s="6"/>
      <c r="AV1536" s="7"/>
      <c r="AW1536" s="1"/>
      <c r="AX1536" s="1"/>
      <c r="AY1536" s="8"/>
    </row>
    <row r="1537" spans="1:51" s="9" customFormat="1" ht="17.25" customHeight="1" x14ac:dyDescent="0.25">
      <c r="A1537" s="51">
        <v>1524</v>
      </c>
      <c r="B1537" s="51">
        <v>6</v>
      </c>
      <c r="C1537" s="52" t="s">
        <v>3067</v>
      </c>
      <c r="D1537" s="52"/>
      <c r="E1537" s="53" t="s">
        <v>3295</v>
      </c>
      <c r="F1537" s="54">
        <v>1764020025</v>
      </c>
      <c r="G1537" s="54" t="s">
        <v>3296</v>
      </c>
      <c r="H1537" s="54" t="s">
        <v>357</v>
      </c>
      <c r="I1537" s="55" t="s">
        <v>22</v>
      </c>
      <c r="J1537" s="82" t="s">
        <v>3297</v>
      </c>
      <c r="K1537" s="57" t="s">
        <v>6542</v>
      </c>
      <c r="L1537" s="90" t="s">
        <v>24</v>
      </c>
      <c r="M1537" s="11">
        <v>8.1999999999999993</v>
      </c>
      <c r="N1537" s="11">
        <v>8</v>
      </c>
      <c r="O1537" s="11">
        <v>6</v>
      </c>
      <c r="P1537" s="11">
        <v>6</v>
      </c>
      <c r="Q1537" s="11">
        <v>7</v>
      </c>
      <c r="R1537" s="40" t="s">
        <v>25</v>
      </c>
      <c r="S1537" s="96" t="s">
        <v>6706</v>
      </c>
      <c r="T1537" s="96" t="s">
        <v>6444</v>
      </c>
      <c r="U1537" s="11"/>
      <c r="V1537" s="52"/>
      <c r="W1537" s="85"/>
      <c r="X1537" s="23"/>
      <c r="Y1537" s="23"/>
      <c r="Z1537" s="6"/>
      <c r="AA1537" s="4"/>
      <c r="AB1537" s="23"/>
      <c r="AC1537" s="23"/>
      <c r="AD1537" s="23"/>
      <c r="AE1537" s="23"/>
      <c r="AF1537" s="6"/>
      <c r="AG1537" s="4"/>
      <c r="AH1537" s="23"/>
      <c r="AI1537" s="23"/>
      <c r="AJ1537" s="23"/>
      <c r="AK1537" s="23"/>
      <c r="AL1537" s="23"/>
      <c r="AM1537" s="23"/>
      <c r="AN1537" s="6"/>
      <c r="AO1537" s="4"/>
      <c r="AP1537" s="23"/>
      <c r="AQ1537" s="6"/>
      <c r="AR1537" s="6"/>
      <c r="AS1537" s="6"/>
      <c r="AT1537" s="6"/>
      <c r="AU1537" s="6"/>
      <c r="AV1537" s="7"/>
      <c r="AW1537" s="1"/>
      <c r="AX1537" s="1"/>
      <c r="AY1537" s="8"/>
    </row>
    <row r="1538" spans="1:51" s="9" customFormat="1" ht="17.25" customHeight="1" x14ac:dyDescent="0.25">
      <c r="A1538" s="51">
        <v>1525</v>
      </c>
      <c r="B1538" s="51">
        <v>7</v>
      </c>
      <c r="C1538" s="52" t="s">
        <v>3067</v>
      </c>
      <c r="D1538" s="52"/>
      <c r="E1538" s="53" t="s">
        <v>3298</v>
      </c>
      <c r="F1538" s="54">
        <v>1769010242</v>
      </c>
      <c r="G1538" s="54" t="s">
        <v>3299</v>
      </c>
      <c r="H1538" s="54" t="s">
        <v>70</v>
      </c>
      <c r="I1538" s="53" t="s">
        <v>6811</v>
      </c>
      <c r="J1538" s="54" t="s">
        <v>3300</v>
      </c>
      <c r="K1538" s="57" t="s">
        <v>6542</v>
      </c>
      <c r="L1538" s="90" t="s">
        <v>24</v>
      </c>
      <c r="M1538" s="11">
        <v>7.7</v>
      </c>
      <c r="N1538" s="11">
        <v>8.3000000000000007</v>
      </c>
      <c r="O1538" s="11">
        <v>8.5</v>
      </c>
      <c r="P1538" s="11">
        <v>9</v>
      </c>
      <c r="Q1538" s="11">
        <v>8.4</v>
      </c>
      <c r="R1538" s="40" t="s">
        <v>58</v>
      </c>
      <c r="S1538" s="96" t="s">
        <v>6707</v>
      </c>
      <c r="T1538" s="96" t="s">
        <v>6445</v>
      </c>
      <c r="U1538" s="11"/>
      <c r="V1538" s="52"/>
      <c r="W1538" s="85"/>
      <c r="X1538" s="23"/>
      <c r="Y1538" s="23"/>
      <c r="Z1538" s="6"/>
      <c r="AA1538" s="4"/>
      <c r="AB1538" s="23"/>
      <c r="AC1538" s="23"/>
      <c r="AD1538" s="23"/>
      <c r="AE1538" s="23"/>
      <c r="AF1538" s="6"/>
      <c r="AG1538" s="4"/>
      <c r="AH1538" s="23"/>
      <c r="AI1538" s="23"/>
      <c r="AJ1538" s="23"/>
      <c r="AK1538" s="23"/>
      <c r="AL1538" s="23"/>
      <c r="AM1538" s="23"/>
      <c r="AN1538" s="6"/>
      <c r="AO1538" s="4"/>
      <c r="AP1538" s="23"/>
      <c r="AQ1538" s="6"/>
      <c r="AR1538" s="6"/>
      <c r="AS1538" s="6"/>
      <c r="AT1538" s="6"/>
      <c r="AU1538" s="6"/>
      <c r="AV1538" s="7"/>
      <c r="AW1538" s="1"/>
      <c r="AX1538" s="1"/>
      <c r="AY1538" s="8"/>
    </row>
    <row r="1539" spans="1:51" s="9" customFormat="1" ht="17.25" customHeight="1" x14ac:dyDescent="0.25">
      <c r="A1539" s="51">
        <v>1526</v>
      </c>
      <c r="B1539" s="51">
        <v>8</v>
      </c>
      <c r="C1539" s="52" t="s">
        <v>3067</v>
      </c>
      <c r="D1539" s="52"/>
      <c r="E1539" s="53" t="s">
        <v>3301</v>
      </c>
      <c r="F1539" s="54">
        <v>1769020001</v>
      </c>
      <c r="G1539" s="54" t="s">
        <v>2800</v>
      </c>
      <c r="H1539" s="54" t="s">
        <v>1579</v>
      </c>
      <c r="I1539" s="55" t="s">
        <v>22</v>
      </c>
      <c r="J1539" s="54" t="s">
        <v>3302</v>
      </c>
      <c r="K1539" s="57" t="s">
        <v>6542</v>
      </c>
      <c r="L1539" s="90" t="s">
        <v>24</v>
      </c>
      <c r="M1539" s="11">
        <v>5</v>
      </c>
      <c r="N1539" s="11">
        <v>6.3</v>
      </c>
      <c r="O1539" s="11">
        <v>7</v>
      </c>
      <c r="P1539" s="11">
        <v>7</v>
      </c>
      <c r="Q1539" s="11">
        <v>6.3</v>
      </c>
      <c r="R1539" s="40" t="s">
        <v>6804</v>
      </c>
      <c r="S1539" s="96" t="s">
        <v>6708</v>
      </c>
      <c r="T1539" s="96" t="s">
        <v>6446</v>
      </c>
      <c r="U1539" s="11"/>
      <c r="V1539" s="52"/>
      <c r="W1539" s="84"/>
      <c r="X1539" s="4"/>
      <c r="Y1539" s="4"/>
      <c r="Z1539" s="6"/>
      <c r="AA1539" s="4"/>
      <c r="AB1539" s="4"/>
      <c r="AC1539" s="4"/>
      <c r="AD1539" s="4"/>
      <c r="AE1539" s="4"/>
      <c r="AF1539" s="6"/>
      <c r="AG1539" s="4"/>
      <c r="AH1539" s="4"/>
      <c r="AI1539" s="4"/>
      <c r="AJ1539" s="4"/>
      <c r="AK1539" s="4"/>
      <c r="AL1539" s="4"/>
      <c r="AM1539" s="4"/>
      <c r="AN1539" s="6"/>
      <c r="AO1539" s="4"/>
      <c r="AP1539" s="23"/>
      <c r="AQ1539" s="6"/>
      <c r="AR1539" s="6"/>
      <c r="AS1539" s="6"/>
      <c r="AT1539" s="6"/>
      <c r="AU1539" s="6"/>
      <c r="AV1539" s="7"/>
      <c r="AW1539" s="1"/>
      <c r="AX1539" s="1"/>
      <c r="AY1539" s="8"/>
    </row>
    <row r="1540" spans="1:51" s="9" customFormat="1" ht="17.25" customHeight="1" x14ac:dyDescent="0.25">
      <c r="A1540" s="51">
        <v>1527</v>
      </c>
      <c r="B1540" s="51">
        <v>9</v>
      </c>
      <c r="C1540" s="52" t="s">
        <v>3067</v>
      </c>
      <c r="D1540" s="52"/>
      <c r="E1540" s="53" t="s">
        <v>3303</v>
      </c>
      <c r="F1540" s="54" t="s">
        <v>3304</v>
      </c>
      <c r="G1540" s="54" t="s">
        <v>644</v>
      </c>
      <c r="H1540" s="54" t="s">
        <v>3305</v>
      </c>
      <c r="I1540" s="53" t="s">
        <v>6811</v>
      </c>
      <c r="J1540" s="54" t="s">
        <v>3306</v>
      </c>
      <c r="K1540" s="57" t="s">
        <v>6542</v>
      </c>
      <c r="L1540" s="90" t="s">
        <v>24</v>
      </c>
      <c r="M1540" s="11">
        <v>8</v>
      </c>
      <c r="N1540" s="11">
        <v>7</v>
      </c>
      <c r="O1540" s="11">
        <v>8</v>
      </c>
      <c r="P1540" s="11">
        <v>8</v>
      </c>
      <c r="Q1540" s="11">
        <v>7.8</v>
      </c>
      <c r="R1540" s="40" t="s">
        <v>25</v>
      </c>
      <c r="S1540" s="96" t="s">
        <v>6709</v>
      </c>
      <c r="T1540" s="96" t="s">
        <v>6447</v>
      </c>
      <c r="U1540" s="11"/>
      <c r="V1540" s="52"/>
      <c r="W1540" s="84"/>
      <c r="X1540" s="4"/>
      <c r="Y1540" s="4"/>
      <c r="Z1540" s="6"/>
      <c r="AA1540" s="4"/>
      <c r="AB1540" s="4"/>
      <c r="AC1540" s="23"/>
      <c r="AD1540" s="23"/>
      <c r="AE1540" s="23"/>
      <c r="AF1540" s="6"/>
      <c r="AG1540" s="4"/>
      <c r="AH1540" s="23"/>
      <c r="AI1540" s="23"/>
      <c r="AJ1540" s="23"/>
      <c r="AK1540" s="23"/>
      <c r="AL1540" s="23"/>
      <c r="AM1540" s="23"/>
      <c r="AN1540" s="6"/>
      <c r="AO1540" s="4"/>
      <c r="AP1540" s="23"/>
      <c r="AQ1540" s="6"/>
      <c r="AR1540" s="6"/>
      <c r="AS1540" s="6"/>
      <c r="AT1540" s="6"/>
      <c r="AU1540" s="6"/>
      <c r="AV1540" s="7"/>
      <c r="AW1540" s="1"/>
      <c r="AX1540" s="1"/>
      <c r="AY1540" s="8"/>
    </row>
    <row r="1541" spans="1:51" s="9" customFormat="1" ht="17.25" customHeight="1" x14ac:dyDescent="0.25">
      <c r="A1541" s="51">
        <v>1528</v>
      </c>
      <c r="B1541" s="51">
        <v>10</v>
      </c>
      <c r="C1541" s="52" t="s">
        <v>3067</v>
      </c>
      <c r="D1541" s="52"/>
      <c r="E1541" s="53" t="s">
        <v>3307</v>
      </c>
      <c r="F1541" s="54">
        <v>1563020065</v>
      </c>
      <c r="G1541" s="54" t="s">
        <v>1415</v>
      </c>
      <c r="H1541" s="54" t="s">
        <v>3308</v>
      </c>
      <c r="I1541" s="55" t="s">
        <v>22</v>
      </c>
      <c r="J1541" s="40" t="s">
        <v>2972</v>
      </c>
      <c r="K1541" s="57" t="s">
        <v>6542</v>
      </c>
      <c r="L1541" s="90" t="s">
        <v>24</v>
      </c>
      <c r="M1541" s="11">
        <v>6</v>
      </c>
      <c r="N1541" s="11">
        <v>8.8000000000000007</v>
      </c>
      <c r="O1541" s="11">
        <v>9.5</v>
      </c>
      <c r="P1541" s="11">
        <v>7.8</v>
      </c>
      <c r="Q1541" s="11">
        <v>7.8</v>
      </c>
      <c r="R1541" s="40" t="s">
        <v>25</v>
      </c>
      <c r="S1541" s="96" t="s">
        <v>6710</v>
      </c>
      <c r="T1541" s="96" t="s">
        <v>6448</v>
      </c>
      <c r="U1541" s="11"/>
      <c r="V1541" s="52"/>
      <c r="W1541" s="85"/>
      <c r="X1541" s="23"/>
      <c r="Y1541" s="23"/>
      <c r="Z1541" s="6"/>
      <c r="AA1541" s="4"/>
      <c r="AB1541" s="23"/>
      <c r="AC1541" s="23"/>
      <c r="AD1541" s="23"/>
      <c r="AE1541" s="23"/>
      <c r="AF1541" s="6"/>
      <c r="AG1541" s="4"/>
      <c r="AH1541" s="23"/>
      <c r="AI1541" s="23"/>
      <c r="AJ1541" s="23"/>
      <c r="AK1541" s="23"/>
      <c r="AL1541" s="23"/>
      <c r="AM1541" s="23"/>
      <c r="AN1541" s="6"/>
      <c r="AO1541" s="4"/>
      <c r="AP1541" s="23"/>
      <c r="AQ1541" s="6"/>
      <c r="AR1541" s="6"/>
      <c r="AS1541" s="6"/>
      <c r="AT1541" s="6"/>
      <c r="AU1541" s="6"/>
      <c r="AV1541" s="7"/>
      <c r="AW1541" s="1"/>
      <c r="AX1541" s="1"/>
      <c r="AY1541" s="8"/>
    </row>
    <row r="1542" spans="1:51" s="9" customFormat="1" ht="17.25" customHeight="1" x14ac:dyDescent="0.25">
      <c r="A1542" s="51">
        <v>1529</v>
      </c>
      <c r="B1542" s="51">
        <v>11</v>
      </c>
      <c r="C1542" s="52" t="s">
        <v>2153</v>
      </c>
      <c r="D1542" s="54"/>
      <c r="E1542" s="53" t="s">
        <v>3309</v>
      </c>
      <c r="F1542" s="54">
        <v>1869020013</v>
      </c>
      <c r="G1542" s="54" t="s">
        <v>2267</v>
      </c>
      <c r="H1542" s="54" t="s">
        <v>753</v>
      </c>
      <c r="I1542" s="55" t="s">
        <v>22</v>
      </c>
      <c r="J1542" s="54" t="s">
        <v>3310</v>
      </c>
      <c r="K1542" s="57" t="s">
        <v>6542</v>
      </c>
      <c r="L1542" s="90" t="s">
        <v>24</v>
      </c>
      <c r="M1542" s="11">
        <v>7</v>
      </c>
      <c r="N1542" s="11">
        <v>7.3</v>
      </c>
      <c r="O1542" s="11">
        <v>8</v>
      </c>
      <c r="P1542" s="11">
        <v>8</v>
      </c>
      <c r="Q1542" s="11">
        <v>7.6</v>
      </c>
      <c r="R1542" s="40" t="s">
        <v>25</v>
      </c>
      <c r="S1542" s="96" t="s">
        <v>6711</v>
      </c>
      <c r="T1542" s="96" t="s">
        <v>6449</v>
      </c>
      <c r="U1542" s="11"/>
      <c r="V1542" s="52"/>
      <c r="W1542" s="85"/>
      <c r="X1542" s="23"/>
      <c r="Y1542" s="23"/>
      <c r="Z1542" s="6"/>
      <c r="AA1542" s="4"/>
      <c r="AB1542" s="23"/>
      <c r="AC1542" s="23"/>
      <c r="AD1542" s="23"/>
      <c r="AE1542" s="23"/>
      <c r="AF1542" s="6"/>
      <c r="AG1542" s="4"/>
      <c r="AH1542" s="23"/>
      <c r="AI1542" s="23"/>
      <c r="AJ1542" s="23"/>
      <c r="AK1542" s="23"/>
      <c r="AL1542" s="23"/>
      <c r="AM1542" s="23"/>
      <c r="AN1542" s="6"/>
      <c r="AO1542" s="4"/>
      <c r="AP1542" s="23"/>
      <c r="AQ1542" s="6"/>
      <c r="AR1542" s="6"/>
      <c r="AS1542" s="6"/>
      <c r="AT1542" s="6"/>
      <c r="AU1542" s="6"/>
      <c r="AV1542" s="7"/>
      <c r="AW1542" s="1"/>
      <c r="AX1542" s="1"/>
      <c r="AY1542" s="8"/>
    </row>
    <row r="1543" spans="1:51" s="9" customFormat="1" ht="17.25" customHeight="1" x14ac:dyDescent="0.25">
      <c r="A1543" s="51">
        <v>1530</v>
      </c>
      <c r="B1543" s="51">
        <v>12</v>
      </c>
      <c r="C1543" s="52" t="s">
        <v>2153</v>
      </c>
      <c r="D1543" s="54"/>
      <c r="E1543" s="53" t="s">
        <v>3311</v>
      </c>
      <c r="F1543" s="54">
        <v>1769010067</v>
      </c>
      <c r="G1543" s="54" t="s">
        <v>305</v>
      </c>
      <c r="H1543" s="54" t="s">
        <v>29</v>
      </c>
      <c r="I1543" s="53" t="s">
        <v>6811</v>
      </c>
      <c r="J1543" s="54" t="s">
        <v>3312</v>
      </c>
      <c r="K1543" s="57" t="s">
        <v>6542</v>
      </c>
      <c r="L1543" s="90" t="s">
        <v>24</v>
      </c>
      <c r="M1543" s="11">
        <v>6.7</v>
      </c>
      <c r="N1543" s="11">
        <v>6.8</v>
      </c>
      <c r="O1543" s="11">
        <v>5.8</v>
      </c>
      <c r="P1543" s="11">
        <v>5.8</v>
      </c>
      <c r="Q1543" s="11">
        <v>6.2</v>
      </c>
      <c r="R1543" s="40" t="s">
        <v>6804</v>
      </c>
      <c r="S1543" s="96" t="s">
        <v>6712</v>
      </c>
      <c r="T1543" s="96" t="s">
        <v>6450</v>
      </c>
      <c r="U1543" s="11"/>
      <c r="V1543" s="52"/>
      <c r="W1543" s="85"/>
      <c r="X1543" s="23"/>
      <c r="Y1543" s="23"/>
      <c r="Z1543" s="6"/>
      <c r="AA1543" s="4"/>
      <c r="AB1543" s="23"/>
      <c r="AC1543" s="23"/>
      <c r="AD1543" s="23"/>
      <c r="AE1543" s="23"/>
      <c r="AF1543" s="6"/>
      <c r="AG1543" s="4"/>
      <c r="AH1543" s="23"/>
      <c r="AI1543" s="23"/>
      <c r="AJ1543" s="23"/>
      <c r="AK1543" s="23"/>
      <c r="AL1543" s="23"/>
      <c r="AM1543" s="23"/>
      <c r="AN1543" s="6"/>
      <c r="AO1543" s="4"/>
      <c r="AP1543" s="23"/>
      <c r="AQ1543" s="6"/>
      <c r="AR1543" s="6"/>
      <c r="AS1543" s="6"/>
      <c r="AT1543" s="6"/>
      <c r="AU1543" s="6"/>
      <c r="AV1543" s="7"/>
      <c r="AW1543" s="1"/>
      <c r="AX1543" s="1"/>
      <c r="AY1543" s="8"/>
    </row>
    <row r="1544" spans="1:51" s="9" customFormat="1" ht="17.25" customHeight="1" x14ac:dyDescent="0.25">
      <c r="A1544" s="51">
        <v>1531</v>
      </c>
      <c r="B1544" s="51">
        <v>13</v>
      </c>
      <c r="C1544" s="52" t="s">
        <v>2153</v>
      </c>
      <c r="D1544" s="54"/>
      <c r="E1544" s="53" t="s">
        <v>3313</v>
      </c>
      <c r="F1544" s="54">
        <v>1769000017</v>
      </c>
      <c r="G1544" s="54" t="s">
        <v>102</v>
      </c>
      <c r="H1544" s="54" t="s">
        <v>137</v>
      </c>
      <c r="I1544" s="53" t="s">
        <v>6811</v>
      </c>
      <c r="J1544" s="54" t="s">
        <v>3314</v>
      </c>
      <c r="K1544" s="57" t="s">
        <v>6542</v>
      </c>
      <c r="L1544" s="90" t="s">
        <v>24</v>
      </c>
      <c r="M1544" s="11">
        <v>6</v>
      </c>
      <c r="N1544" s="11">
        <v>7.8</v>
      </c>
      <c r="O1544" s="11">
        <v>7.3</v>
      </c>
      <c r="P1544" s="11">
        <v>6.1</v>
      </c>
      <c r="Q1544" s="11">
        <v>6.6</v>
      </c>
      <c r="R1544" s="40" t="s">
        <v>6804</v>
      </c>
      <c r="S1544" s="96" t="s">
        <v>6713</v>
      </c>
      <c r="T1544" s="96" t="s">
        <v>6451</v>
      </c>
      <c r="U1544" s="11"/>
      <c r="V1544" s="52"/>
      <c r="W1544" s="85"/>
      <c r="X1544" s="23"/>
      <c r="Y1544" s="23"/>
      <c r="Z1544" s="6"/>
      <c r="AA1544" s="4"/>
      <c r="AB1544" s="23"/>
      <c r="AC1544" s="23"/>
      <c r="AD1544" s="23"/>
      <c r="AE1544" s="23"/>
      <c r="AF1544" s="6"/>
      <c r="AG1544" s="4"/>
      <c r="AH1544" s="23"/>
      <c r="AI1544" s="23"/>
      <c r="AJ1544" s="23"/>
      <c r="AK1544" s="23"/>
      <c r="AL1544" s="23"/>
      <c r="AM1544" s="23"/>
      <c r="AN1544" s="6"/>
      <c r="AO1544" s="4"/>
      <c r="AP1544" s="23"/>
      <c r="AQ1544" s="6"/>
      <c r="AR1544" s="6"/>
      <c r="AS1544" s="6"/>
      <c r="AT1544" s="6"/>
      <c r="AU1544" s="6"/>
      <c r="AV1544" s="7"/>
      <c r="AW1544" s="1"/>
      <c r="AX1544" s="1"/>
      <c r="AY1544" s="8"/>
    </row>
    <row r="1545" spans="1:51" s="9" customFormat="1" ht="17.25" customHeight="1" x14ac:dyDescent="0.25">
      <c r="A1545" s="51">
        <v>1532</v>
      </c>
      <c r="B1545" s="51">
        <v>14</v>
      </c>
      <c r="C1545" s="52" t="s">
        <v>2153</v>
      </c>
      <c r="D1545" s="54"/>
      <c r="E1545" s="53" t="s">
        <v>3301</v>
      </c>
      <c r="F1545" s="54">
        <v>1769020027</v>
      </c>
      <c r="G1545" s="54" t="s">
        <v>3315</v>
      </c>
      <c r="H1545" s="54" t="s">
        <v>327</v>
      </c>
      <c r="I1545" s="55" t="s">
        <v>22</v>
      </c>
      <c r="J1545" s="54" t="s">
        <v>3316</v>
      </c>
      <c r="K1545" s="57" t="s">
        <v>6542</v>
      </c>
      <c r="L1545" s="90" t="s">
        <v>24</v>
      </c>
      <c r="M1545" s="11">
        <v>5.5</v>
      </c>
      <c r="N1545" s="11">
        <v>7</v>
      </c>
      <c r="O1545" s="11">
        <v>6.8</v>
      </c>
      <c r="P1545" s="11">
        <v>7.9</v>
      </c>
      <c r="Q1545" s="11">
        <v>6.9</v>
      </c>
      <c r="R1545" s="40" t="s">
        <v>6804</v>
      </c>
      <c r="S1545" s="96" t="s">
        <v>6714</v>
      </c>
      <c r="T1545" s="96" t="s">
        <v>6452</v>
      </c>
      <c r="U1545" s="11"/>
      <c r="V1545" s="52"/>
      <c r="W1545" s="85"/>
      <c r="X1545" s="23"/>
      <c r="Y1545" s="23"/>
      <c r="Z1545" s="6"/>
      <c r="AA1545" s="4"/>
      <c r="AB1545" s="23"/>
      <c r="AC1545" s="23"/>
      <c r="AD1545" s="23"/>
      <c r="AE1545" s="23"/>
      <c r="AF1545" s="6"/>
      <c r="AG1545" s="4"/>
      <c r="AH1545" s="23"/>
      <c r="AI1545" s="23"/>
      <c r="AJ1545" s="23"/>
      <c r="AK1545" s="23"/>
      <c r="AL1545" s="23"/>
      <c r="AM1545" s="23"/>
      <c r="AN1545" s="6"/>
      <c r="AO1545" s="4"/>
      <c r="AP1545" s="23"/>
      <c r="AQ1545" s="6"/>
      <c r="AR1545" s="6"/>
      <c r="AS1545" s="6"/>
      <c r="AT1545" s="6"/>
      <c r="AU1545" s="6"/>
      <c r="AV1545" s="7"/>
      <c r="AW1545" s="1"/>
      <c r="AX1545" s="1"/>
      <c r="AY1545" s="8"/>
    </row>
    <row r="1546" spans="1:51" s="9" customFormat="1" ht="17.25" customHeight="1" x14ac:dyDescent="0.25">
      <c r="A1546" s="51">
        <v>1533</v>
      </c>
      <c r="B1546" s="51">
        <v>15</v>
      </c>
      <c r="C1546" s="52" t="s">
        <v>2153</v>
      </c>
      <c r="D1546" s="54"/>
      <c r="E1546" s="53" t="s">
        <v>3301</v>
      </c>
      <c r="F1546" s="54">
        <v>1769020028</v>
      </c>
      <c r="G1546" s="54" t="s">
        <v>965</v>
      </c>
      <c r="H1546" s="54" t="s">
        <v>238</v>
      </c>
      <c r="I1546" s="53" t="s">
        <v>6811</v>
      </c>
      <c r="J1546" s="54" t="s">
        <v>3317</v>
      </c>
      <c r="K1546" s="57" t="s">
        <v>6542</v>
      </c>
      <c r="L1546" s="90" t="s">
        <v>24</v>
      </c>
      <c r="M1546" s="11">
        <v>5</v>
      </c>
      <c r="N1546" s="11">
        <v>7</v>
      </c>
      <c r="O1546" s="11">
        <v>6.8</v>
      </c>
      <c r="P1546" s="11">
        <v>6</v>
      </c>
      <c r="Q1546" s="11">
        <v>6.1</v>
      </c>
      <c r="R1546" s="40" t="s">
        <v>6804</v>
      </c>
      <c r="S1546" s="96" t="s">
        <v>6715</v>
      </c>
      <c r="T1546" s="96" t="s">
        <v>6453</v>
      </c>
      <c r="U1546" s="11"/>
      <c r="V1546" s="52"/>
      <c r="W1546" s="85"/>
      <c r="X1546" s="23"/>
      <c r="Y1546" s="23"/>
      <c r="Z1546" s="6"/>
      <c r="AA1546" s="4"/>
      <c r="AB1546" s="23"/>
      <c r="AC1546" s="23"/>
      <c r="AD1546" s="23"/>
      <c r="AE1546" s="23"/>
      <c r="AF1546" s="6"/>
      <c r="AG1546" s="4"/>
      <c r="AH1546" s="23"/>
      <c r="AI1546" s="23"/>
      <c r="AJ1546" s="23"/>
      <c r="AK1546" s="23"/>
      <c r="AL1546" s="23"/>
      <c r="AM1546" s="23"/>
      <c r="AN1546" s="6"/>
      <c r="AO1546" s="4"/>
      <c r="AP1546" s="23"/>
      <c r="AQ1546" s="6"/>
      <c r="AR1546" s="6"/>
      <c r="AS1546" s="6"/>
      <c r="AT1546" s="6"/>
      <c r="AU1546" s="6"/>
      <c r="AV1546" s="7"/>
      <c r="AW1546" s="1"/>
      <c r="AX1546" s="1"/>
      <c r="AY1546" s="8"/>
    </row>
    <row r="1547" spans="1:51" s="9" customFormat="1" ht="17.25" customHeight="1" x14ac:dyDescent="0.25">
      <c r="A1547" s="51">
        <v>1534</v>
      </c>
      <c r="B1547" s="51">
        <v>16</v>
      </c>
      <c r="C1547" s="52" t="s">
        <v>2153</v>
      </c>
      <c r="D1547" s="54"/>
      <c r="E1547" s="53" t="s">
        <v>3318</v>
      </c>
      <c r="F1547" s="54">
        <v>1764020079</v>
      </c>
      <c r="G1547" s="54" t="s">
        <v>3319</v>
      </c>
      <c r="H1547" s="54" t="s">
        <v>1434</v>
      </c>
      <c r="I1547" s="55" t="s">
        <v>22</v>
      </c>
      <c r="J1547" s="54" t="s">
        <v>3320</v>
      </c>
      <c r="K1547" s="57" t="s">
        <v>6542</v>
      </c>
      <c r="L1547" s="90" t="s">
        <v>24</v>
      </c>
      <c r="M1547" s="11">
        <v>6</v>
      </c>
      <c r="N1547" s="11">
        <v>7</v>
      </c>
      <c r="O1547" s="11">
        <v>7.5</v>
      </c>
      <c r="P1547" s="11">
        <v>7.4</v>
      </c>
      <c r="Q1547" s="11">
        <v>7</v>
      </c>
      <c r="R1547" s="40" t="s">
        <v>25</v>
      </c>
      <c r="S1547" s="96" t="s">
        <v>6716</v>
      </c>
      <c r="T1547" s="96" t="s">
        <v>6454</v>
      </c>
      <c r="U1547" s="11"/>
      <c r="V1547" s="52"/>
      <c r="W1547" s="85"/>
      <c r="X1547" s="23"/>
      <c r="Y1547" s="23"/>
      <c r="Z1547" s="6"/>
      <c r="AA1547" s="4"/>
      <c r="AB1547" s="23"/>
      <c r="AC1547" s="23"/>
      <c r="AD1547" s="23"/>
      <c r="AE1547" s="23"/>
      <c r="AF1547" s="6"/>
      <c r="AG1547" s="4"/>
      <c r="AH1547" s="23"/>
      <c r="AI1547" s="23"/>
      <c r="AJ1547" s="23"/>
      <c r="AK1547" s="23"/>
      <c r="AL1547" s="23"/>
      <c r="AM1547" s="23"/>
      <c r="AN1547" s="6"/>
      <c r="AO1547" s="4"/>
      <c r="AP1547" s="23"/>
      <c r="AQ1547" s="6"/>
      <c r="AR1547" s="6"/>
      <c r="AS1547" s="6"/>
      <c r="AT1547" s="6"/>
      <c r="AU1547" s="6"/>
      <c r="AV1547" s="7"/>
      <c r="AW1547" s="1"/>
      <c r="AX1547" s="1"/>
      <c r="AY1547" s="8"/>
    </row>
    <row r="1548" spans="1:51" s="9" customFormat="1" ht="17.25" customHeight="1" x14ac:dyDescent="0.25">
      <c r="A1548" s="51">
        <v>1535</v>
      </c>
      <c r="B1548" s="51">
        <v>17</v>
      </c>
      <c r="C1548" s="52" t="s">
        <v>1766</v>
      </c>
      <c r="D1548" s="52"/>
      <c r="E1548" s="53" t="s">
        <v>3301</v>
      </c>
      <c r="F1548" s="41">
        <v>1769020018</v>
      </c>
      <c r="G1548" s="54" t="s">
        <v>413</v>
      </c>
      <c r="H1548" s="54" t="s">
        <v>162</v>
      </c>
      <c r="I1548" s="53" t="s">
        <v>6811</v>
      </c>
      <c r="J1548" s="41" t="s">
        <v>3321</v>
      </c>
      <c r="K1548" s="57" t="s">
        <v>6542</v>
      </c>
      <c r="L1548" s="90" t="s">
        <v>24</v>
      </c>
      <c r="M1548" s="11">
        <v>5</v>
      </c>
      <c r="N1548" s="11">
        <v>6</v>
      </c>
      <c r="O1548" s="11">
        <v>7.5</v>
      </c>
      <c r="P1548" s="11">
        <v>7.3</v>
      </c>
      <c r="Q1548" s="11">
        <v>6.5</v>
      </c>
      <c r="R1548" s="40" t="s">
        <v>6804</v>
      </c>
      <c r="S1548" s="96" t="s">
        <v>6717</v>
      </c>
      <c r="T1548" s="96" t="s">
        <v>6455</v>
      </c>
      <c r="U1548" s="11"/>
      <c r="V1548" s="52"/>
      <c r="W1548" s="85"/>
      <c r="X1548" s="23"/>
      <c r="Y1548" s="23"/>
      <c r="Z1548" s="6"/>
      <c r="AA1548" s="4"/>
      <c r="AB1548" s="23"/>
      <c r="AC1548" s="23"/>
      <c r="AD1548" s="23"/>
      <c r="AE1548" s="23"/>
      <c r="AF1548" s="6"/>
      <c r="AG1548" s="4"/>
      <c r="AH1548" s="23"/>
      <c r="AI1548" s="23"/>
      <c r="AJ1548" s="23"/>
      <c r="AK1548" s="23"/>
      <c r="AL1548" s="23"/>
      <c r="AM1548" s="23"/>
      <c r="AN1548" s="6"/>
      <c r="AO1548" s="4"/>
      <c r="AP1548" s="23"/>
      <c r="AQ1548" s="6"/>
      <c r="AR1548" s="6"/>
      <c r="AS1548" s="6"/>
      <c r="AT1548" s="6"/>
      <c r="AU1548" s="6"/>
      <c r="AV1548" s="7"/>
      <c r="AW1548" s="1"/>
      <c r="AX1548" s="1"/>
      <c r="AY1548" s="8"/>
    </row>
    <row r="1549" spans="1:51" s="9" customFormat="1" ht="17.25" customHeight="1" x14ac:dyDescent="0.25">
      <c r="A1549" s="51">
        <v>1536</v>
      </c>
      <c r="B1549" s="51">
        <v>18</v>
      </c>
      <c r="C1549" s="52" t="s">
        <v>1766</v>
      </c>
      <c r="D1549" s="52"/>
      <c r="E1549" s="53" t="s">
        <v>3322</v>
      </c>
      <c r="F1549" s="41">
        <v>1568010057</v>
      </c>
      <c r="G1549" s="54" t="s">
        <v>2650</v>
      </c>
      <c r="H1549" s="54" t="s">
        <v>3323</v>
      </c>
      <c r="I1549" s="55" t="s">
        <v>22</v>
      </c>
      <c r="J1549" s="41" t="s">
        <v>3324</v>
      </c>
      <c r="K1549" s="57" t="s">
        <v>6542</v>
      </c>
      <c r="L1549" s="90" t="s">
        <v>24</v>
      </c>
      <c r="M1549" s="11">
        <v>6</v>
      </c>
      <c r="N1549" s="11">
        <v>8</v>
      </c>
      <c r="O1549" s="11">
        <v>7</v>
      </c>
      <c r="P1549" s="11">
        <v>5.9</v>
      </c>
      <c r="Q1549" s="11">
        <v>6.5</v>
      </c>
      <c r="R1549" s="40" t="s">
        <v>6804</v>
      </c>
      <c r="S1549" s="96" t="s">
        <v>6718</v>
      </c>
      <c r="T1549" s="96" t="s">
        <v>6456</v>
      </c>
      <c r="U1549" s="11"/>
      <c r="V1549" s="52"/>
      <c r="W1549" s="85"/>
      <c r="X1549" s="23"/>
      <c r="Y1549" s="23"/>
      <c r="Z1549" s="6"/>
      <c r="AA1549" s="4"/>
      <c r="AB1549" s="23"/>
      <c r="AC1549" s="23"/>
      <c r="AD1549" s="23"/>
      <c r="AE1549" s="23"/>
      <c r="AF1549" s="6"/>
      <c r="AG1549" s="4"/>
      <c r="AH1549" s="23"/>
      <c r="AI1549" s="23"/>
      <c r="AJ1549" s="23"/>
      <c r="AK1549" s="23"/>
      <c r="AL1549" s="23"/>
      <c r="AM1549" s="23"/>
      <c r="AN1549" s="6"/>
      <c r="AO1549" s="4"/>
      <c r="AP1549" s="23"/>
      <c r="AQ1549" s="6"/>
      <c r="AR1549" s="6"/>
      <c r="AS1549" s="6"/>
      <c r="AT1549" s="6"/>
      <c r="AU1549" s="6"/>
      <c r="AV1549" s="7"/>
      <c r="AW1549" s="1"/>
      <c r="AX1549" s="1"/>
      <c r="AY1549" s="8"/>
    </row>
    <row r="1550" spans="1:51" s="9" customFormat="1" ht="17.25" customHeight="1" x14ac:dyDescent="0.25">
      <c r="A1550" s="51">
        <v>1537</v>
      </c>
      <c r="B1550" s="51">
        <v>19</v>
      </c>
      <c r="C1550" s="52" t="s">
        <v>1766</v>
      </c>
      <c r="D1550" s="52"/>
      <c r="E1550" s="53" t="s">
        <v>3325</v>
      </c>
      <c r="F1550" s="41">
        <v>1461030041</v>
      </c>
      <c r="G1550" s="54" t="s">
        <v>721</v>
      </c>
      <c r="H1550" s="54" t="s">
        <v>658</v>
      </c>
      <c r="I1550" s="55" t="s">
        <v>22</v>
      </c>
      <c r="J1550" s="40" t="s">
        <v>3326</v>
      </c>
      <c r="K1550" s="57" t="s">
        <v>6542</v>
      </c>
      <c r="L1550" s="90" t="s">
        <v>24</v>
      </c>
      <c r="M1550" s="11">
        <v>7</v>
      </c>
      <c r="N1550" s="11">
        <v>7.8</v>
      </c>
      <c r="O1550" s="11">
        <v>7</v>
      </c>
      <c r="P1550" s="11">
        <v>7</v>
      </c>
      <c r="Q1550" s="11">
        <v>7.1</v>
      </c>
      <c r="R1550" s="40" t="s">
        <v>25</v>
      </c>
      <c r="S1550" s="96" t="s">
        <v>6719</v>
      </c>
      <c r="T1550" s="96" t="s">
        <v>6457</v>
      </c>
      <c r="U1550" s="11"/>
      <c r="V1550" s="52"/>
      <c r="W1550" s="85"/>
      <c r="X1550" s="23"/>
      <c r="Y1550" s="23"/>
      <c r="Z1550" s="6"/>
      <c r="AA1550" s="4"/>
      <c r="AB1550" s="23"/>
      <c r="AC1550" s="23"/>
      <c r="AD1550" s="23"/>
      <c r="AE1550" s="23"/>
      <c r="AF1550" s="6"/>
      <c r="AG1550" s="4"/>
      <c r="AH1550" s="23"/>
      <c r="AI1550" s="23"/>
      <c r="AJ1550" s="23"/>
      <c r="AK1550" s="23"/>
      <c r="AL1550" s="23"/>
      <c r="AM1550" s="23"/>
      <c r="AN1550" s="6"/>
      <c r="AO1550" s="4"/>
      <c r="AP1550" s="23"/>
      <c r="AQ1550" s="6"/>
      <c r="AR1550" s="6"/>
      <c r="AS1550" s="6"/>
      <c r="AT1550" s="6"/>
      <c r="AU1550" s="6"/>
      <c r="AV1550" s="7"/>
      <c r="AW1550" s="1"/>
      <c r="AX1550" s="1"/>
      <c r="AY1550" s="8"/>
    </row>
    <row r="1551" spans="1:51" s="9" customFormat="1" ht="17.25" customHeight="1" x14ac:dyDescent="0.25">
      <c r="A1551" s="51">
        <v>1538</v>
      </c>
      <c r="B1551" s="51">
        <v>20</v>
      </c>
      <c r="C1551" s="52" t="s">
        <v>1766</v>
      </c>
      <c r="D1551" s="52"/>
      <c r="E1551" s="53" t="s">
        <v>3327</v>
      </c>
      <c r="F1551" s="41">
        <v>1363020021</v>
      </c>
      <c r="G1551" s="54" t="s">
        <v>3328</v>
      </c>
      <c r="H1551" s="54" t="s">
        <v>870</v>
      </c>
      <c r="I1551" s="55" t="s">
        <v>22</v>
      </c>
      <c r="J1551" s="41" t="s">
        <v>3329</v>
      </c>
      <c r="K1551" s="57" t="s">
        <v>6542</v>
      </c>
      <c r="L1551" s="90" t="s">
        <v>24</v>
      </c>
      <c r="M1551" s="11">
        <v>5</v>
      </c>
      <c r="N1551" s="11">
        <v>7</v>
      </c>
      <c r="O1551" s="11">
        <v>8</v>
      </c>
      <c r="P1551" s="11">
        <v>8</v>
      </c>
      <c r="Q1551" s="11">
        <v>7</v>
      </c>
      <c r="R1551" s="40" t="s">
        <v>25</v>
      </c>
      <c r="S1551" s="96" t="s">
        <v>6720</v>
      </c>
      <c r="T1551" s="96" t="s">
        <v>6458</v>
      </c>
      <c r="U1551" s="11"/>
      <c r="V1551" s="52"/>
      <c r="W1551" s="85"/>
      <c r="X1551" s="23"/>
      <c r="Y1551" s="23"/>
      <c r="Z1551" s="6"/>
      <c r="AA1551" s="4"/>
      <c r="AB1551" s="23"/>
      <c r="AC1551" s="23"/>
      <c r="AD1551" s="23"/>
      <c r="AE1551" s="23"/>
      <c r="AF1551" s="6"/>
      <c r="AG1551" s="4"/>
      <c r="AH1551" s="23"/>
      <c r="AI1551" s="23"/>
      <c r="AJ1551" s="23"/>
      <c r="AK1551" s="23"/>
      <c r="AL1551" s="23"/>
      <c r="AM1551" s="23"/>
      <c r="AN1551" s="6"/>
      <c r="AO1551" s="4"/>
      <c r="AP1551" s="23"/>
      <c r="AQ1551" s="6"/>
      <c r="AR1551" s="6"/>
      <c r="AS1551" s="6"/>
      <c r="AT1551" s="6"/>
      <c r="AU1551" s="6"/>
      <c r="AV1551" s="7"/>
      <c r="AW1551" s="1"/>
      <c r="AX1551" s="1"/>
      <c r="AY1551" s="8"/>
    </row>
    <row r="1552" spans="1:51" s="9" customFormat="1" ht="17.25" customHeight="1" x14ac:dyDescent="0.25">
      <c r="A1552" s="51">
        <v>1539</v>
      </c>
      <c r="B1552" s="51">
        <v>21</v>
      </c>
      <c r="C1552" s="52" t="s">
        <v>1766</v>
      </c>
      <c r="D1552" s="52"/>
      <c r="E1552" s="53"/>
      <c r="F1552" s="41"/>
      <c r="G1552" s="54" t="s">
        <v>846</v>
      </c>
      <c r="H1552" s="54" t="s">
        <v>572</v>
      </c>
      <c r="I1552" s="55" t="s">
        <v>22</v>
      </c>
      <c r="J1552" s="41" t="s">
        <v>3330</v>
      </c>
      <c r="K1552" s="57" t="s">
        <v>6542</v>
      </c>
      <c r="L1552" s="90" t="s">
        <v>24</v>
      </c>
      <c r="M1552" s="11">
        <v>7</v>
      </c>
      <c r="N1552" s="11">
        <v>7.8</v>
      </c>
      <c r="O1552" s="11">
        <v>8</v>
      </c>
      <c r="P1552" s="11">
        <v>7.3</v>
      </c>
      <c r="Q1552" s="11">
        <v>7.4</v>
      </c>
      <c r="R1552" s="40" t="s">
        <v>25</v>
      </c>
      <c r="S1552" s="96" t="s">
        <v>4840</v>
      </c>
      <c r="T1552" s="96" t="s">
        <v>6459</v>
      </c>
      <c r="U1552" s="11"/>
      <c r="V1552" s="52"/>
      <c r="W1552" s="85"/>
      <c r="X1552" s="23"/>
      <c r="Y1552" s="23"/>
      <c r="Z1552" s="6"/>
      <c r="AA1552" s="4"/>
      <c r="AB1552" s="23"/>
      <c r="AC1552" s="23"/>
      <c r="AD1552" s="23"/>
      <c r="AE1552" s="23"/>
      <c r="AF1552" s="6"/>
      <c r="AG1552" s="4"/>
      <c r="AH1552" s="23"/>
      <c r="AI1552" s="23"/>
      <c r="AJ1552" s="23"/>
      <c r="AK1552" s="23"/>
      <c r="AL1552" s="23"/>
      <c r="AM1552" s="23"/>
      <c r="AN1552" s="6"/>
      <c r="AO1552" s="4"/>
      <c r="AP1552" s="23"/>
      <c r="AQ1552" s="6"/>
      <c r="AR1552" s="6"/>
      <c r="AS1552" s="6"/>
      <c r="AT1552" s="6"/>
      <c r="AU1552" s="6"/>
      <c r="AV1552" s="7"/>
      <c r="AW1552" s="1"/>
      <c r="AX1552" s="1"/>
      <c r="AY1552" s="8"/>
    </row>
    <row r="1553" spans="1:51" s="9" customFormat="1" ht="17.25" customHeight="1" x14ac:dyDescent="0.25">
      <c r="A1553" s="51">
        <v>1540</v>
      </c>
      <c r="B1553" s="51">
        <v>22</v>
      </c>
      <c r="C1553" s="52" t="s">
        <v>668</v>
      </c>
      <c r="D1553" s="52"/>
      <c r="E1553" s="53" t="s">
        <v>3331</v>
      </c>
      <c r="F1553" s="41" t="s">
        <v>3332</v>
      </c>
      <c r="G1553" s="54" t="s">
        <v>1564</v>
      </c>
      <c r="H1553" s="54" t="s">
        <v>902</v>
      </c>
      <c r="I1553" s="55" t="s">
        <v>22</v>
      </c>
      <c r="J1553" s="54" t="s">
        <v>3333</v>
      </c>
      <c r="K1553" s="57" t="s">
        <v>6542</v>
      </c>
      <c r="L1553" s="90" t="s">
        <v>24</v>
      </c>
      <c r="M1553" s="11">
        <v>6.8</v>
      </c>
      <c r="N1553" s="11">
        <v>7.3</v>
      </c>
      <c r="O1553" s="11">
        <v>7</v>
      </c>
      <c r="P1553" s="11">
        <v>5</v>
      </c>
      <c r="Q1553" s="11">
        <v>6.3</v>
      </c>
      <c r="R1553" s="40" t="s">
        <v>6804</v>
      </c>
      <c r="S1553" s="96" t="s">
        <v>6721</v>
      </c>
      <c r="T1553" s="96" t="s">
        <v>6460</v>
      </c>
      <c r="U1553" s="11"/>
      <c r="V1553" s="52"/>
      <c r="W1553" s="85"/>
      <c r="X1553" s="23"/>
      <c r="Y1553" s="23"/>
      <c r="Z1553" s="6"/>
      <c r="AA1553" s="4"/>
      <c r="AB1553" s="23"/>
      <c r="AC1553" s="23"/>
      <c r="AD1553" s="23"/>
      <c r="AE1553" s="23"/>
      <c r="AF1553" s="6"/>
      <c r="AG1553" s="4"/>
      <c r="AH1553" s="23"/>
      <c r="AI1553" s="23"/>
      <c r="AJ1553" s="23"/>
      <c r="AK1553" s="23"/>
      <c r="AL1553" s="23"/>
      <c r="AM1553" s="23"/>
      <c r="AN1553" s="6"/>
      <c r="AO1553" s="4"/>
      <c r="AP1553" s="23"/>
      <c r="AQ1553" s="6"/>
      <c r="AR1553" s="6"/>
      <c r="AS1553" s="6"/>
      <c r="AT1553" s="6"/>
      <c r="AU1553" s="6"/>
      <c r="AV1553" s="7"/>
      <c r="AW1553" s="1"/>
      <c r="AX1553" s="1"/>
      <c r="AY1553" s="8"/>
    </row>
    <row r="1554" spans="1:51" s="9" customFormat="1" ht="17.25" customHeight="1" x14ac:dyDescent="0.25">
      <c r="A1554" s="51">
        <v>1541</v>
      </c>
      <c r="B1554" s="51">
        <v>23</v>
      </c>
      <c r="C1554" s="52" t="s">
        <v>16</v>
      </c>
      <c r="D1554" s="52"/>
      <c r="E1554" s="53" t="s">
        <v>3334</v>
      </c>
      <c r="F1554" s="41" t="s">
        <v>3335</v>
      </c>
      <c r="G1554" s="54" t="s">
        <v>3336</v>
      </c>
      <c r="H1554" s="54" t="s">
        <v>1618</v>
      </c>
      <c r="I1554" s="53" t="s">
        <v>6811</v>
      </c>
      <c r="J1554" s="41" t="s">
        <v>3337</v>
      </c>
      <c r="K1554" s="57" t="s">
        <v>6542</v>
      </c>
      <c r="L1554" s="90" t="s">
        <v>24</v>
      </c>
      <c r="M1554" s="11">
        <v>8</v>
      </c>
      <c r="N1554" s="11">
        <v>6.3</v>
      </c>
      <c r="O1554" s="11">
        <v>7</v>
      </c>
      <c r="P1554" s="11">
        <v>8.6</v>
      </c>
      <c r="Q1554" s="11">
        <v>7.7</v>
      </c>
      <c r="R1554" s="40" t="s">
        <v>25</v>
      </c>
      <c r="S1554" s="96" t="s">
        <v>6722</v>
      </c>
      <c r="T1554" s="96" t="s">
        <v>6461</v>
      </c>
      <c r="U1554" s="11"/>
      <c r="V1554" s="52"/>
      <c r="W1554" s="85"/>
      <c r="X1554" s="23"/>
      <c r="Y1554" s="23"/>
      <c r="Z1554" s="6"/>
      <c r="AA1554" s="4"/>
      <c r="AB1554" s="23"/>
      <c r="AC1554" s="23"/>
      <c r="AD1554" s="23"/>
      <c r="AE1554" s="23"/>
      <c r="AF1554" s="6"/>
      <c r="AG1554" s="4"/>
      <c r="AH1554" s="23"/>
      <c r="AI1554" s="23"/>
      <c r="AJ1554" s="23"/>
      <c r="AK1554" s="23"/>
      <c r="AL1554" s="23"/>
      <c r="AM1554" s="23"/>
      <c r="AN1554" s="6"/>
      <c r="AO1554" s="4"/>
      <c r="AP1554" s="23"/>
      <c r="AQ1554" s="6"/>
      <c r="AR1554" s="6"/>
      <c r="AS1554" s="6"/>
      <c r="AT1554" s="6"/>
      <c r="AU1554" s="6"/>
      <c r="AV1554" s="7"/>
      <c r="AW1554" s="1"/>
      <c r="AX1554" s="1"/>
      <c r="AY1554" s="8"/>
    </row>
    <row r="1555" spans="1:51" s="9" customFormat="1" ht="17.25" customHeight="1" x14ac:dyDescent="0.25">
      <c r="A1555" s="51">
        <v>1542</v>
      </c>
      <c r="B1555" s="51">
        <v>24</v>
      </c>
      <c r="C1555" s="52" t="s">
        <v>16</v>
      </c>
      <c r="D1555" s="52"/>
      <c r="E1555" s="53" t="s">
        <v>3338</v>
      </c>
      <c r="F1555" s="41">
        <v>1763020014</v>
      </c>
      <c r="G1555" s="54" t="s">
        <v>106</v>
      </c>
      <c r="H1555" s="54" t="s">
        <v>469</v>
      </c>
      <c r="I1555" s="53" t="s">
        <v>6811</v>
      </c>
      <c r="J1555" s="41" t="s">
        <v>3339</v>
      </c>
      <c r="K1555" s="57" t="s">
        <v>6542</v>
      </c>
      <c r="L1555" s="90" t="s">
        <v>24</v>
      </c>
      <c r="M1555" s="11">
        <v>6</v>
      </c>
      <c r="N1555" s="11">
        <v>5.3</v>
      </c>
      <c r="O1555" s="11">
        <v>7.3</v>
      </c>
      <c r="P1555" s="11">
        <v>8.3000000000000007</v>
      </c>
      <c r="Q1555" s="11">
        <v>6.9</v>
      </c>
      <c r="R1555" s="40" t="s">
        <v>6804</v>
      </c>
      <c r="S1555" s="96" t="s">
        <v>6723</v>
      </c>
      <c r="T1555" s="96" t="s">
        <v>6462</v>
      </c>
      <c r="U1555" s="11"/>
      <c r="V1555" s="52"/>
      <c r="W1555" s="85"/>
      <c r="X1555" s="23"/>
      <c r="Y1555" s="23"/>
      <c r="Z1555" s="6"/>
      <c r="AA1555" s="4"/>
      <c r="AB1555" s="23"/>
      <c r="AC1555" s="23"/>
      <c r="AD1555" s="23"/>
      <c r="AE1555" s="23"/>
      <c r="AF1555" s="6"/>
      <c r="AG1555" s="4"/>
      <c r="AH1555" s="23"/>
      <c r="AI1555" s="23"/>
      <c r="AJ1555" s="23"/>
      <c r="AK1555" s="23"/>
      <c r="AL1555" s="23"/>
      <c r="AM1555" s="23"/>
      <c r="AN1555" s="6"/>
      <c r="AO1555" s="4"/>
      <c r="AP1555" s="23"/>
      <c r="AQ1555" s="6"/>
      <c r="AR1555" s="6"/>
      <c r="AS1555" s="6"/>
      <c r="AT1555" s="6"/>
      <c r="AU1555" s="6"/>
      <c r="AV1555" s="7"/>
      <c r="AW1555" s="1"/>
      <c r="AX1555" s="1"/>
      <c r="AY1555" s="8"/>
    </row>
    <row r="1556" spans="1:51" s="9" customFormat="1" ht="17.25" customHeight="1" x14ac:dyDescent="0.25">
      <c r="A1556" s="51">
        <v>1543</v>
      </c>
      <c r="B1556" s="51">
        <v>25</v>
      </c>
      <c r="C1556" s="52" t="s">
        <v>16</v>
      </c>
      <c r="D1556" s="52"/>
      <c r="E1556" s="53" t="s">
        <v>3340</v>
      </c>
      <c r="F1556" s="41">
        <v>1569000143</v>
      </c>
      <c r="G1556" s="54" t="s">
        <v>627</v>
      </c>
      <c r="H1556" s="54" t="s">
        <v>367</v>
      </c>
      <c r="I1556" s="53" t="s">
        <v>6811</v>
      </c>
      <c r="J1556" s="41" t="s">
        <v>3341</v>
      </c>
      <c r="K1556" s="57" t="s">
        <v>6542</v>
      </c>
      <c r="L1556" s="90" t="s">
        <v>24</v>
      </c>
      <c r="M1556" s="11">
        <v>7</v>
      </c>
      <c r="N1556" s="11">
        <v>6</v>
      </c>
      <c r="O1556" s="11">
        <v>7.3</v>
      </c>
      <c r="P1556" s="11">
        <v>7</v>
      </c>
      <c r="Q1556" s="11">
        <v>6.9</v>
      </c>
      <c r="R1556" s="40" t="s">
        <v>6804</v>
      </c>
      <c r="S1556" s="96" t="s">
        <v>6724</v>
      </c>
      <c r="T1556" s="96" t="s">
        <v>6463</v>
      </c>
      <c r="U1556" s="11"/>
      <c r="V1556" s="52"/>
      <c r="W1556" s="85"/>
      <c r="X1556" s="23"/>
      <c r="Y1556" s="23"/>
      <c r="Z1556" s="6"/>
      <c r="AA1556" s="4"/>
      <c r="AB1556" s="23"/>
      <c r="AC1556" s="23"/>
      <c r="AD1556" s="23"/>
      <c r="AE1556" s="23"/>
      <c r="AF1556" s="6"/>
      <c r="AG1556" s="4"/>
      <c r="AH1556" s="23"/>
      <c r="AI1556" s="23"/>
      <c r="AJ1556" s="23"/>
      <c r="AK1556" s="23"/>
      <c r="AL1556" s="23"/>
      <c r="AM1556" s="23"/>
      <c r="AN1556" s="6"/>
      <c r="AO1556" s="4"/>
      <c r="AP1556" s="23"/>
      <c r="AQ1556" s="6"/>
      <c r="AR1556" s="6"/>
      <c r="AS1556" s="6"/>
      <c r="AT1556" s="6"/>
      <c r="AU1556" s="6"/>
      <c r="AV1556" s="7"/>
      <c r="AW1556" s="1"/>
      <c r="AX1556" s="1"/>
      <c r="AY1556" s="8"/>
    </row>
    <row r="1557" spans="1:51" s="9" customFormat="1" ht="17.25" customHeight="1" x14ac:dyDescent="0.25">
      <c r="A1557" s="51">
        <v>1544</v>
      </c>
      <c r="B1557" s="51">
        <v>26</v>
      </c>
      <c r="C1557" s="52" t="s">
        <v>16</v>
      </c>
      <c r="D1557" s="52"/>
      <c r="E1557" s="53" t="s">
        <v>3342</v>
      </c>
      <c r="F1557" s="41">
        <v>1662030011</v>
      </c>
      <c r="G1557" s="54" t="s">
        <v>2213</v>
      </c>
      <c r="H1557" s="54" t="s">
        <v>111</v>
      </c>
      <c r="I1557" s="55" t="s">
        <v>22</v>
      </c>
      <c r="J1557" s="41" t="s">
        <v>3343</v>
      </c>
      <c r="K1557" s="57" t="s">
        <v>6542</v>
      </c>
      <c r="L1557" s="90" t="s">
        <v>24</v>
      </c>
      <c r="M1557" s="11">
        <v>5</v>
      </c>
      <c r="N1557" s="11">
        <v>5</v>
      </c>
      <c r="O1557" s="11">
        <v>7.8</v>
      </c>
      <c r="P1557" s="11">
        <v>7.3</v>
      </c>
      <c r="Q1557" s="11">
        <v>6.3</v>
      </c>
      <c r="R1557" s="40" t="s">
        <v>6804</v>
      </c>
      <c r="S1557" s="96" t="s">
        <v>6725</v>
      </c>
      <c r="T1557" s="96" t="s">
        <v>6464</v>
      </c>
      <c r="U1557" s="11"/>
      <c r="V1557" s="52"/>
      <c r="W1557" s="85"/>
      <c r="X1557" s="23"/>
      <c r="Y1557" s="23"/>
      <c r="Z1557" s="6"/>
      <c r="AA1557" s="4"/>
      <c r="AB1557" s="23"/>
      <c r="AC1557" s="23"/>
      <c r="AD1557" s="23"/>
      <c r="AE1557" s="23"/>
      <c r="AF1557" s="6"/>
      <c r="AG1557" s="4"/>
      <c r="AH1557" s="23"/>
      <c r="AI1557" s="23"/>
      <c r="AJ1557" s="23"/>
      <c r="AK1557" s="23"/>
      <c r="AL1557" s="23"/>
      <c r="AM1557" s="23"/>
      <c r="AN1557" s="6"/>
      <c r="AO1557" s="4"/>
      <c r="AP1557" s="23"/>
      <c r="AQ1557" s="6"/>
      <c r="AR1557" s="6"/>
      <c r="AS1557" s="6"/>
      <c r="AT1557" s="6"/>
      <c r="AU1557" s="6"/>
      <c r="AV1557" s="7"/>
      <c r="AW1557" s="1"/>
      <c r="AX1557" s="1"/>
      <c r="AY1557" s="8"/>
    </row>
    <row r="1558" spans="1:51" s="9" customFormat="1" ht="17.25" customHeight="1" x14ac:dyDescent="0.25">
      <c r="A1558" s="51">
        <v>1545</v>
      </c>
      <c r="B1558" s="51">
        <v>27</v>
      </c>
      <c r="C1558" s="52" t="s">
        <v>16</v>
      </c>
      <c r="D1558" s="52"/>
      <c r="E1558" s="53" t="s">
        <v>3344</v>
      </c>
      <c r="F1558" s="41" t="s">
        <v>3345</v>
      </c>
      <c r="G1558" s="54" t="s">
        <v>3346</v>
      </c>
      <c r="H1558" s="54" t="s">
        <v>92</v>
      </c>
      <c r="I1558" s="55" t="s">
        <v>22</v>
      </c>
      <c r="J1558" s="41" t="s">
        <v>3347</v>
      </c>
      <c r="K1558" s="57" t="s">
        <v>6542</v>
      </c>
      <c r="L1558" s="90" t="s">
        <v>24</v>
      </c>
      <c r="M1558" s="11">
        <v>6.8</v>
      </c>
      <c r="N1558" s="11">
        <v>5</v>
      </c>
      <c r="O1558" s="11">
        <v>7</v>
      </c>
      <c r="P1558" s="11">
        <v>7</v>
      </c>
      <c r="Q1558" s="11">
        <v>6.6</v>
      </c>
      <c r="R1558" s="40" t="s">
        <v>6804</v>
      </c>
      <c r="S1558" s="96" t="s">
        <v>6726</v>
      </c>
      <c r="T1558" s="96" t="s">
        <v>6465</v>
      </c>
      <c r="U1558" s="11"/>
      <c r="V1558" s="52"/>
      <c r="W1558" s="85"/>
      <c r="X1558" s="23"/>
      <c r="Y1558" s="23"/>
      <c r="Z1558" s="6"/>
      <c r="AA1558" s="4"/>
      <c r="AB1558" s="23"/>
      <c r="AC1558" s="23"/>
      <c r="AD1558" s="23"/>
      <c r="AE1558" s="23"/>
      <c r="AF1558" s="6"/>
      <c r="AG1558" s="4"/>
      <c r="AH1558" s="23"/>
      <c r="AI1558" s="23"/>
      <c r="AJ1558" s="23"/>
      <c r="AK1558" s="23"/>
      <c r="AL1558" s="23"/>
      <c r="AM1558" s="23"/>
      <c r="AN1558" s="6"/>
      <c r="AO1558" s="4"/>
      <c r="AP1558" s="23"/>
      <c r="AQ1558" s="6"/>
      <c r="AR1558" s="6"/>
      <c r="AS1558" s="6"/>
      <c r="AT1558" s="6"/>
      <c r="AU1558" s="6"/>
      <c r="AV1558" s="7"/>
      <c r="AW1558" s="1"/>
      <c r="AX1558" s="1"/>
      <c r="AY1558" s="8"/>
    </row>
    <row r="1559" spans="1:51" s="9" customFormat="1" ht="17.25" customHeight="1" x14ac:dyDescent="0.25">
      <c r="A1559" s="51">
        <v>1546</v>
      </c>
      <c r="B1559" s="51">
        <v>28</v>
      </c>
      <c r="C1559" s="52" t="s">
        <v>3348</v>
      </c>
      <c r="D1559" s="52"/>
      <c r="E1559" s="53" t="s">
        <v>3344</v>
      </c>
      <c r="F1559" s="41" t="s">
        <v>3349</v>
      </c>
      <c r="G1559" s="54" t="s">
        <v>3350</v>
      </c>
      <c r="H1559" s="54" t="s">
        <v>777</v>
      </c>
      <c r="I1559" s="55" t="s">
        <v>22</v>
      </c>
      <c r="J1559" s="41" t="s">
        <v>3351</v>
      </c>
      <c r="K1559" s="57" t="s">
        <v>6542</v>
      </c>
      <c r="L1559" s="90" t="s">
        <v>24</v>
      </c>
      <c r="M1559" s="11">
        <v>5.7</v>
      </c>
      <c r="N1559" s="11">
        <v>7.5</v>
      </c>
      <c r="O1559" s="11">
        <v>8</v>
      </c>
      <c r="P1559" s="11">
        <v>8</v>
      </c>
      <c r="Q1559" s="11">
        <v>7.3</v>
      </c>
      <c r="R1559" s="40" t="s">
        <v>25</v>
      </c>
      <c r="S1559" s="96" t="s">
        <v>6727</v>
      </c>
      <c r="T1559" s="96" t="s">
        <v>6466</v>
      </c>
      <c r="U1559" s="11"/>
      <c r="V1559" s="52"/>
      <c r="W1559" s="85"/>
      <c r="X1559" s="23"/>
      <c r="Y1559" s="23"/>
      <c r="Z1559" s="6"/>
      <c r="AA1559" s="4"/>
      <c r="AB1559" s="23"/>
      <c r="AC1559" s="23"/>
      <c r="AD1559" s="23"/>
      <c r="AE1559" s="23"/>
      <c r="AF1559" s="6"/>
      <c r="AG1559" s="4"/>
      <c r="AH1559" s="23"/>
      <c r="AI1559" s="23"/>
      <c r="AJ1559" s="23"/>
      <c r="AK1559" s="23"/>
      <c r="AL1559" s="23"/>
      <c r="AM1559" s="23"/>
      <c r="AN1559" s="6"/>
      <c r="AO1559" s="4"/>
      <c r="AP1559" s="23"/>
      <c r="AQ1559" s="6"/>
      <c r="AR1559" s="6"/>
      <c r="AS1559" s="6"/>
      <c r="AT1559" s="6"/>
      <c r="AU1559" s="6"/>
      <c r="AV1559" s="7"/>
      <c r="AW1559" s="1"/>
      <c r="AX1559" s="1"/>
      <c r="AY1559" s="8"/>
    </row>
    <row r="1560" spans="1:51" s="9" customFormat="1" ht="17.25" customHeight="1" x14ac:dyDescent="0.25">
      <c r="A1560" s="51">
        <v>1547</v>
      </c>
      <c r="B1560" s="51">
        <v>29</v>
      </c>
      <c r="C1560" s="52" t="s">
        <v>3348</v>
      </c>
      <c r="D1560" s="52"/>
      <c r="E1560" s="53" t="s">
        <v>3352</v>
      </c>
      <c r="F1560" s="41" t="s">
        <v>3353</v>
      </c>
      <c r="G1560" s="54" t="s">
        <v>102</v>
      </c>
      <c r="H1560" s="54" t="s">
        <v>408</v>
      </c>
      <c r="I1560" s="53" t="s">
        <v>6811</v>
      </c>
      <c r="J1560" s="41" t="s">
        <v>3354</v>
      </c>
      <c r="K1560" s="57" t="s">
        <v>6542</v>
      </c>
      <c r="L1560" s="90" t="s">
        <v>24</v>
      </c>
      <c r="M1560" s="11">
        <v>9</v>
      </c>
      <c r="N1560" s="11">
        <v>8</v>
      </c>
      <c r="O1560" s="11">
        <v>7</v>
      </c>
      <c r="P1560" s="11">
        <v>7</v>
      </c>
      <c r="Q1560" s="11">
        <v>7.7</v>
      </c>
      <c r="R1560" s="40" t="s">
        <v>25</v>
      </c>
      <c r="S1560" s="96" t="s">
        <v>6728</v>
      </c>
      <c r="T1560" s="96" t="s">
        <v>6467</v>
      </c>
      <c r="U1560" s="11"/>
      <c r="V1560" s="52"/>
      <c r="W1560" s="85"/>
      <c r="X1560" s="23"/>
      <c r="Y1560" s="23"/>
      <c r="Z1560" s="6"/>
      <c r="AA1560" s="4"/>
      <c r="AB1560" s="23"/>
      <c r="AC1560" s="23"/>
      <c r="AD1560" s="23"/>
      <c r="AE1560" s="23"/>
      <c r="AF1560" s="6"/>
      <c r="AG1560" s="4"/>
      <c r="AH1560" s="23"/>
      <c r="AI1560" s="23"/>
      <c r="AJ1560" s="23"/>
      <c r="AK1560" s="23"/>
      <c r="AL1560" s="23"/>
      <c r="AM1560" s="23"/>
      <c r="AN1560" s="6"/>
      <c r="AO1560" s="4"/>
      <c r="AP1560" s="23"/>
      <c r="AQ1560" s="6"/>
      <c r="AR1560" s="6"/>
      <c r="AS1560" s="6"/>
      <c r="AT1560" s="6"/>
      <c r="AU1560" s="6"/>
      <c r="AV1560" s="7"/>
      <c r="AW1560" s="1"/>
      <c r="AX1560" s="1"/>
      <c r="AY1560" s="8"/>
    </row>
    <row r="1561" spans="1:51" s="9" customFormat="1" ht="17.25" customHeight="1" x14ac:dyDescent="0.25">
      <c r="A1561" s="51">
        <v>1548</v>
      </c>
      <c r="B1561" s="51">
        <v>30</v>
      </c>
      <c r="C1561" s="52" t="s">
        <v>3348</v>
      </c>
      <c r="D1561" s="52"/>
      <c r="E1561" s="53" t="s">
        <v>3355</v>
      </c>
      <c r="F1561" s="41" t="s">
        <v>3356</v>
      </c>
      <c r="G1561" s="54" t="s">
        <v>106</v>
      </c>
      <c r="H1561" s="54" t="s">
        <v>234</v>
      </c>
      <c r="I1561" s="53" t="s">
        <v>6811</v>
      </c>
      <c r="J1561" s="41" t="s">
        <v>3357</v>
      </c>
      <c r="K1561" s="57" t="s">
        <v>6542</v>
      </c>
      <c r="L1561" s="90" t="s">
        <v>24</v>
      </c>
      <c r="M1561" s="11">
        <v>6</v>
      </c>
      <c r="N1561" s="11">
        <v>7</v>
      </c>
      <c r="O1561" s="11">
        <v>6</v>
      </c>
      <c r="P1561" s="11">
        <v>6</v>
      </c>
      <c r="Q1561" s="11">
        <v>6.2</v>
      </c>
      <c r="R1561" s="40" t="s">
        <v>6804</v>
      </c>
      <c r="S1561" s="96" t="s">
        <v>6729</v>
      </c>
      <c r="T1561" s="96" t="s">
        <v>6468</v>
      </c>
      <c r="U1561" s="11"/>
      <c r="V1561" s="52"/>
      <c r="W1561" s="85"/>
      <c r="X1561" s="23"/>
      <c r="Y1561" s="23"/>
      <c r="Z1561" s="6"/>
      <c r="AA1561" s="4"/>
      <c r="AB1561" s="23"/>
      <c r="AC1561" s="23"/>
      <c r="AD1561" s="23"/>
      <c r="AE1561" s="23"/>
      <c r="AF1561" s="6"/>
      <c r="AG1561" s="4"/>
      <c r="AH1561" s="23"/>
      <c r="AI1561" s="23"/>
      <c r="AJ1561" s="23"/>
      <c r="AK1561" s="23"/>
      <c r="AL1561" s="23"/>
      <c r="AM1561" s="23"/>
      <c r="AN1561" s="6"/>
      <c r="AO1561" s="4"/>
      <c r="AP1561" s="23"/>
      <c r="AQ1561" s="6"/>
      <c r="AR1561" s="6"/>
      <c r="AS1561" s="6"/>
      <c r="AT1561" s="6"/>
      <c r="AU1561" s="6"/>
      <c r="AV1561" s="7"/>
      <c r="AW1561" s="1"/>
      <c r="AX1561" s="1"/>
      <c r="AY1561" s="8"/>
    </row>
    <row r="1562" spans="1:51" s="9" customFormat="1" ht="17.25" customHeight="1" x14ac:dyDescent="0.25">
      <c r="A1562" s="51">
        <v>1549</v>
      </c>
      <c r="B1562" s="51">
        <v>31</v>
      </c>
      <c r="C1562" s="52" t="s">
        <v>3348</v>
      </c>
      <c r="D1562" s="52"/>
      <c r="E1562" s="53" t="s">
        <v>3358</v>
      </c>
      <c r="F1562" s="41" t="s">
        <v>3359</v>
      </c>
      <c r="G1562" s="54" t="s">
        <v>3360</v>
      </c>
      <c r="H1562" s="54" t="s">
        <v>193</v>
      </c>
      <c r="I1562" s="55" t="s">
        <v>22</v>
      </c>
      <c r="J1562" s="41" t="s">
        <v>3084</v>
      </c>
      <c r="K1562" s="57" t="s">
        <v>6542</v>
      </c>
      <c r="L1562" s="90" t="s">
        <v>24</v>
      </c>
      <c r="M1562" s="11">
        <v>9</v>
      </c>
      <c r="N1562" s="11">
        <v>5</v>
      </c>
      <c r="O1562" s="11">
        <v>5</v>
      </c>
      <c r="P1562" s="11">
        <v>5</v>
      </c>
      <c r="Q1562" s="11">
        <v>6.1</v>
      </c>
      <c r="R1562" s="40" t="s">
        <v>6812</v>
      </c>
      <c r="S1562" s="96" t="s">
        <v>6730</v>
      </c>
      <c r="T1562" s="96" t="s">
        <v>6469</v>
      </c>
      <c r="U1562" s="11"/>
      <c r="V1562" s="52"/>
      <c r="W1562" s="85"/>
      <c r="X1562" s="23"/>
      <c r="Y1562" s="23"/>
      <c r="Z1562" s="6"/>
      <c r="AA1562" s="4"/>
      <c r="AB1562" s="23"/>
      <c r="AC1562" s="23"/>
      <c r="AD1562" s="23"/>
      <c r="AE1562" s="23"/>
      <c r="AF1562" s="6"/>
      <c r="AG1562" s="4"/>
      <c r="AH1562" s="23"/>
      <c r="AI1562" s="23"/>
      <c r="AJ1562" s="23"/>
      <c r="AK1562" s="23"/>
      <c r="AL1562" s="23"/>
      <c r="AM1562" s="23"/>
      <c r="AN1562" s="6"/>
      <c r="AO1562" s="4"/>
      <c r="AP1562" s="23"/>
      <c r="AQ1562" s="6"/>
      <c r="AR1562" s="6"/>
      <c r="AS1562" s="6"/>
      <c r="AT1562" s="6"/>
      <c r="AU1562" s="6"/>
      <c r="AV1562" s="7"/>
      <c r="AW1562" s="1"/>
      <c r="AX1562" s="1"/>
      <c r="AY1562" s="8"/>
    </row>
    <row r="1563" spans="1:51" s="9" customFormat="1" ht="17.25" customHeight="1" x14ac:dyDescent="0.25">
      <c r="A1563" s="51">
        <v>1550</v>
      </c>
      <c r="B1563" s="51">
        <v>32</v>
      </c>
      <c r="C1563" s="52" t="s">
        <v>3348</v>
      </c>
      <c r="D1563" s="52"/>
      <c r="E1563" s="53" t="s">
        <v>3361</v>
      </c>
      <c r="F1563" s="41" t="s">
        <v>3362</v>
      </c>
      <c r="G1563" s="54" t="s">
        <v>73</v>
      </c>
      <c r="H1563" s="54" t="s">
        <v>22</v>
      </c>
      <c r="I1563" s="55" t="s">
        <v>22</v>
      </c>
      <c r="J1563" s="41" t="s">
        <v>3363</v>
      </c>
      <c r="K1563" s="57" t="s">
        <v>6542</v>
      </c>
      <c r="L1563" s="90" t="s">
        <v>24</v>
      </c>
      <c r="M1563" s="11">
        <v>7.3</v>
      </c>
      <c r="N1563" s="11">
        <v>5</v>
      </c>
      <c r="O1563" s="11">
        <v>8</v>
      </c>
      <c r="P1563" s="11">
        <v>8</v>
      </c>
      <c r="Q1563" s="11">
        <v>7.3</v>
      </c>
      <c r="R1563" s="40" t="s">
        <v>6804</v>
      </c>
      <c r="S1563" s="96" t="s">
        <v>6731</v>
      </c>
      <c r="T1563" s="96" t="s">
        <v>6470</v>
      </c>
      <c r="U1563" s="11"/>
      <c r="V1563" s="52"/>
      <c r="W1563" s="85"/>
      <c r="X1563" s="23"/>
      <c r="Y1563" s="23"/>
      <c r="Z1563" s="6"/>
      <c r="AA1563" s="4"/>
      <c r="AB1563" s="23"/>
      <c r="AC1563" s="3"/>
      <c r="AD1563" s="3"/>
      <c r="AE1563" s="3"/>
      <c r="AF1563" s="6"/>
      <c r="AG1563" s="4"/>
      <c r="AH1563" s="23"/>
      <c r="AI1563" s="23"/>
      <c r="AJ1563" s="23"/>
      <c r="AK1563" s="23"/>
      <c r="AL1563" s="23"/>
      <c r="AM1563" s="23"/>
      <c r="AN1563" s="6"/>
      <c r="AO1563" s="4"/>
      <c r="AP1563" s="23"/>
      <c r="AQ1563" s="6"/>
      <c r="AR1563" s="6"/>
      <c r="AS1563" s="6"/>
      <c r="AT1563" s="6"/>
      <c r="AU1563" s="6"/>
      <c r="AV1563" s="7"/>
      <c r="AW1563" s="1"/>
      <c r="AX1563" s="1"/>
      <c r="AY1563" s="8"/>
    </row>
    <row r="1564" spans="1:51" s="9" customFormat="1" ht="17.25" customHeight="1" x14ac:dyDescent="0.25">
      <c r="A1564" s="51">
        <v>1551</v>
      </c>
      <c r="B1564" s="51">
        <v>33</v>
      </c>
      <c r="C1564" s="52" t="s">
        <v>3348</v>
      </c>
      <c r="D1564" s="52"/>
      <c r="E1564" s="53" t="s">
        <v>3364</v>
      </c>
      <c r="F1564" s="41" t="s">
        <v>3365</v>
      </c>
      <c r="G1564" s="54" t="s">
        <v>106</v>
      </c>
      <c r="H1564" s="54" t="s">
        <v>512</v>
      </c>
      <c r="I1564" s="53" t="s">
        <v>6811</v>
      </c>
      <c r="J1564" s="41" t="s">
        <v>3366</v>
      </c>
      <c r="K1564" s="57" t="s">
        <v>6542</v>
      </c>
      <c r="L1564" s="90" t="s">
        <v>24</v>
      </c>
      <c r="M1564" s="11">
        <v>6.8</v>
      </c>
      <c r="N1564" s="11">
        <v>5</v>
      </c>
      <c r="O1564" s="11">
        <v>7.5</v>
      </c>
      <c r="P1564" s="11">
        <v>5</v>
      </c>
      <c r="Q1564" s="11">
        <v>5.9</v>
      </c>
      <c r="R1564" s="40" t="s">
        <v>6812</v>
      </c>
      <c r="S1564" s="96" t="s">
        <v>6732</v>
      </c>
      <c r="T1564" s="96" t="s">
        <v>6471</v>
      </c>
      <c r="U1564" s="11"/>
      <c r="V1564" s="52"/>
      <c r="W1564" s="85"/>
      <c r="X1564" s="23"/>
      <c r="Y1564" s="23"/>
      <c r="Z1564" s="6"/>
      <c r="AA1564" s="4"/>
      <c r="AB1564" s="23"/>
      <c r="AC1564" s="4"/>
      <c r="AD1564" s="4"/>
      <c r="AE1564" s="4"/>
      <c r="AF1564" s="6"/>
      <c r="AG1564" s="4"/>
      <c r="AH1564" s="23"/>
      <c r="AI1564" s="23"/>
      <c r="AJ1564" s="23"/>
      <c r="AK1564" s="23"/>
      <c r="AL1564" s="23"/>
      <c r="AM1564" s="23"/>
      <c r="AN1564" s="6"/>
      <c r="AO1564" s="4"/>
      <c r="AP1564" s="23"/>
      <c r="AQ1564" s="6"/>
      <c r="AR1564" s="6"/>
      <c r="AS1564" s="6"/>
      <c r="AT1564" s="6"/>
      <c r="AU1564" s="6"/>
      <c r="AV1564" s="7"/>
      <c r="AW1564" s="1"/>
      <c r="AX1564" s="1"/>
      <c r="AY1564" s="8"/>
    </row>
    <row r="1565" spans="1:51" s="9" customFormat="1" ht="17.25" customHeight="1" x14ac:dyDescent="0.25">
      <c r="A1565" s="51">
        <v>1552</v>
      </c>
      <c r="B1565" s="51">
        <v>34</v>
      </c>
      <c r="C1565" s="52" t="s">
        <v>3348</v>
      </c>
      <c r="D1565" s="52"/>
      <c r="E1565" s="53" t="s">
        <v>3367</v>
      </c>
      <c r="F1565" s="41">
        <v>1769010182</v>
      </c>
      <c r="G1565" s="54" t="s">
        <v>161</v>
      </c>
      <c r="H1565" s="54" t="s">
        <v>249</v>
      </c>
      <c r="I1565" s="53" t="s">
        <v>6811</v>
      </c>
      <c r="J1565" s="41" t="s">
        <v>3368</v>
      </c>
      <c r="K1565" s="57" t="s">
        <v>6542</v>
      </c>
      <c r="L1565" s="90" t="s">
        <v>24</v>
      </c>
      <c r="M1565" s="11">
        <v>6.2</v>
      </c>
      <c r="N1565" s="11">
        <v>6.3</v>
      </c>
      <c r="O1565" s="11">
        <v>8</v>
      </c>
      <c r="P1565" s="11">
        <v>8</v>
      </c>
      <c r="Q1565" s="11">
        <v>7.2</v>
      </c>
      <c r="R1565" s="40" t="s">
        <v>25</v>
      </c>
      <c r="S1565" s="96" t="s">
        <v>6733</v>
      </c>
      <c r="T1565" s="96" t="s">
        <v>6477</v>
      </c>
      <c r="V1565" s="52"/>
      <c r="W1565" s="85"/>
      <c r="X1565" s="23"/>
      <c r="Y1565" s="23"/>
      <c r="Z1565" s="6"/>
      <c r="AA1565" s="4"/>
      <c r="AB1565" s="23"/>
      <c r="AC1565" s="23"/>
      <c r="AD1565" s="23"/>
      <c r="AE1565" s="23"/>
      <c r="AF1565" s="6"/>
      <c r="AG1565" s="4"/>
      <c r="AH1565" s="23"/>
      <c r="AI1565" s="23"/>
      <c r="AJ1565" s="23"/>
      <c r="AK1565" s="23"/>
      <c r="AL1565" s="23"/>
      <c r="AM1565" s="23"/>
      <c r="AN1565" s="6"/>
      <c r="AO1565" s="4"/>
      <c r="AP1565" s="23"/>
      <c r="AQ1565" s="6"/>
      <c r="AR1565" s="6"/>
      <c r="AS1565" s="6"/>
      <c r="AT1565" s="6"/>
      <c r="AU1565" s="6"/>
      <c r="AV1565" s="7"/>
      <c r="AW1565" s="1"/>
      <c r="AX1565" s="1"/>
      <c r="AY1565" s="8"/>
    </row>
    <row r="1566" spans="1:51" s="9" customFormat="1" ht="17.25" customHeight="1" x14ac:dyDescent="0.25">
      <c r="A1566" s="51">
        <v>1553</v>
      </c>
      <c r="B1566" s="51">
        <v>35</v>
      </c>
      <c r="C1566" s="52" t="s">
        <v>3348</v>
      </c>
      <c r="D1566" s="52"/>
      <c r="E1566" s="53" t="s">
        <v>3369</v>
      </c>
      <c r="F1566" s="41">
        <v>1764010051</v>
      </c>
      <c r="G1566" s="54" t="s">
        <v>106</v>
      </c>
      <c r="H1566" s="54" t="s">
        <v>367</v>
      </c>
      <c r="I1566" s="53" t="s">
        <v>6811</v>
      </c>
      <c r="J1566" s="41" t="s">
        <v>3370</v>
      </c>
      <c r="K1566" s="57" t="s">
        <v>6542</v>
      </c>
      <c r="L1566" s="90" t="s">
        <v>24</v>
      </c>
      <c r="M1566" s="11">
        <v>6.5</v>
      </c>
      <c r="N1566" s="11">
        <v>6.5</v>
      </c>
      <c r="O1566" s="11">
        <v>5</v>
      </c>
      <c r="P1566" s="11">
        <v>5</v>
      </c>
      <c r="Q1566" s="11">
        <v>5.7</v>
      </c>
      <c r="R1566" s="40" t="s">
        <v>6812</v>
      </c>
      <c r="S1566" s="96" t="s">
        <v>6734</v>
      </c>
      <c r="T1566" s="96" t="s">
        <v>6472</v>
      </c>
      <c r="U1566" s="11"/>
      <c r="V1566" s="52"/>
      <c r="W1566" s="85"/>
      <c r="X1566" s="23"/>
      <c r="Y1566" s="23"/>
      <c r="Z1566" s="6"/>
      <c r="AA1566" s="4"/>
      <c r="AB1566" s="23"/>
      <c r="AC1566" s="23"/>
      <c r="AD1566" s="23"/>
      <c r="AE1566" s="23"/>
      <c r="AF1566" s="6"/>
      <c r="AG1566" s="4"/>
      <c r="AH1566" s="23"/>
      <c r="AI1566" s="23"/>
      <c r="AJ1566" s="23"/>
      <c r="AK1566" s="23"/>
      <c r="AL1566" s="23"/>
      <c r="AM1566" s="23"/>
      <c r="AN1566" s="6"/>
      <c r="AO1566" s="4"/>
      <c r="AP1566" s="23"/>
      <c r="AQ1566" s="24"/>
      <c r="AR1566" s="24"/>
      <c r="AS1566" s="24"/>
      <c r="AT1566" s="24"/>
      <c r="AU1566" s="24"/>
      <c r="AV1566" s="25"/>
      <c r="AW1566" s="26"/>
      <c r="AX1566" s="26"/>
      <c r="AY1566" s="27"/>
    </row>
    <row r="1567" spans="1:51" s="1" customFormat="1" ht="17.25" customHeight="1" x14ac:dyDescent="0.25">
      <c r="A1567" s="51">
        <v>1554</v>
      </c>
      <c r="B1567" s="51">
        <v>36</v>
      </c>
      <c r="C1567" s="52" t="s">
        <v>3348</v>
      </c>
      <c r="D1567" s="52"/>
      <c r="E1567" s="53" t="s">
        <v>3371</v>
      </c>
      <c r="F1567" s="41">
        <v>1764010035</v>
      </c>
      <c r="G1567" s="54" t="s">
        <v>1395</v>
      </c>
      <c r="H1567" s="54" t="s">
        <v>137</v>
      </c>
      <c r="I1567" s="53" t="s">
        <v>6811</v>
      </c>
      <c r="J1567" s="41" t="s">
        <v>3372</v>
      </c>
      <c r="K1567" s="57" t="s">
        <v>6542</v>
      </c>
      <c r="L1567" s="90" t="s">
        <v>24</v>
      </c>
      <c r="M1567" s="11">
        <v>7.5</v>
      </c>
      <c r="N1567" s="11">
        <v>6.8</v>
      </c>
      <c r="O1567" s="11">
        <v>8</v>
      </c>
      <c r="P1567" s="11">
        <v>8</v>
      </c>
      <c r="Q1567" s="11">
        <v>7.6</v>
      </c>
      <c r="R1567" s="40" t="s">
        <v>25</v>
      </c>
      <c r="S1567" s="96" t="s">
        <v>6735</v>
      </c>
      <c r="T1567" s="96" t="s">
        <v>6474</v>
      </c>
      <c r="U1567" s="11"/>
      <c r="V1567" s="52"/>
      <c r="W1567" s="86"/>
      <c r="X1567" s="29"/>
      <c r="Y1567" s="29"/>
      <c r="Z1567" s="6"/>
      <c r="AA1567" s="28"/>
      <c r="AB1567" s="29"/>
      <c r="AC1567" s="29"/>
      <c r="AD1567" s="29"/>
      <c r="AE1567" s="29"/>
      <c r="AF1567" s="24"/>
      <c r="AG1567" s="28"/>
      <c r="AH1567" s="29"/>
      <c r="AI1567" s="29"/>
      <c r="AJ1567" s="29"/>
      <c r="AK1567" s="29"/>
      <c r="AL1567" s="29"/>
      <c r="AM1567" s="29"/>
      <c r="AN1567" s="24"/>
      <c r="AO1567" s="28"/>
      <c r="AP1567" s="29"/>
      <c r="AQ1567" s="6"/>
      <c r="AR1567" s="6"/>
      <c r="AS1567" s="6"/>
      <c r="AT1567" s="6"/>
      <c r="AU1567" s="6"/>
      <c r="AV1567" s="7"/>
      <c r="AY1567" s="5"/>
    </row>
    <row r="1568" spans="1:51" s="1" customFormat="1" ht="17.25" customHeight="1" x14ac:dyDescent="0.25">
      <c r="A1568" s="51">
        <v>1555</v>
      </c>
      <c r="B1568" s="51">
        <v>37</v>
      </c>
      <c r="C1568" s="52" t="s">
        <v>3348</v>
      </c>
      <c r="D1568" s="52"/>
      <c r="E1568" s="53" t="s">
        <v>3373</v>
      </c>
      <c r="F1568" s="41">
        <v>1764010094</v>
      </c>
      <c r="G1568" s="54" t="s">
        <v>689</v>
      </c>
      <c r="H1568" s="54" t="s">
        <v>694</v>
      </c>
      <c r="I1568" s="53" t="s">
        <v>6811</v>
      </c>
      <c r="J1568" s="41" t="s">
        <v>3374</v>
      </c>
      <c r="K1568" s="57" t="s">
        <v>6542</v>
      </c>
      <c r="L1568" s="90" t="s">
        <v>24</v>
      </c>
      <c r="M1568" s="11">
        <v>8</v>
      </c>
      <c r="N1568" s="11">
        <v>8</v>
      </c>
      <c r="O1568" s="11">
        <v>8</v>
      </c>
      <c r="P1568" s="11">
        <v>8</v>
      </c>
      <c r="Q1568" s="11">
        <v>8</v>
      </c>
      <c r="R1568" s="40" t="s">
        <v>58</v>
      </c>
      <c r="S1568" s="96" t="s">
        <v>6736</v>
      </c>
      <c r="T1568" s="96" t="s">
        <v>6475</v>
      </c>
      <c r="U1568" s="11"/>
      <c r="V1568" s="52"/>
      <c r="W1568" s="86"/>
      <c r="X1568" s="29"/>
      <c r="Y1568" s="29"/>
      <c r="Z1568" s="6"/>
      <c r="AA1568" s="28"/>
      <c r="AB1568" s="29"/>
      <c r="AC1568" s="29"/>
      <c r="AD1568" s="29"/>
      <c r="AE1568" s="29"/>
      <c r="AF1568" s="24"/>
      <c r="AG1568" s="28"/>
      <c r="AH1568" s="29"/>
      <c r="AI1568" s="29"/>
      <c r="AJ1568" s="29"/>
      <c r="AK1568" s="29"/>
      <c r="AL1568" s="29"/>
      <c r="AM1568" s="29"/>
      <c r="AN1568" s="24"/>
      <c r="AO1568" s="28"/>
      <c r="AP1568" s="29"/>
      <c r="AQ1568" s="6"/>
      <c r="AR1568" s="6"/>
      <c r="AS1568" s="6"/>
      <c r="AT1568" s="6"/>
      <c r="AU1568" s="6"/>
      <c r="AV1568" s="7"/>
      <c r="AY1568" s="5"/>
    </row>
    <row r="1569" spans="1:51" s="1" customFormat="1" ht="17.25" customHeight="1" x14ac:dyDescent="0.25">
      <c r="A1569" s="51">
        <v>1556</v>
      </c>
      <c r="B1569" s="51">
        <v>38</v>
      </c>
      <c r="C1569" s="52" t="s">
        <v>3348</v>
      </c>
      <c r="D1569" s="52"/>
      <c r="E1569" s="53" t="s">
        <v>3303</v>
      </c>
      <c r="F1569" s="41" t="s">
        <v>3375</v>
      </c>
      <c r="G1569" s="54" t="s">
        <v>3376</v>
      </c>
      <c r="H1569" s="54" t="s">
        <v>70</v>
      </c>
      <c r="I1569" s="53" t="s">
        <v>6811</v>
      </c>
      <c r="J1569" s="41" t="s">
        <v>3377</v>
      </c>
      <c r="K1569" s="57" t="s">
        <v>6542</v>
      </c>
      <c r="L1569" s="90" t="s">
        <v>24</v>
      </c>
      <c r="M1569" s="11">
        <v>5</v>
      </c>
      <c r="N1569" s="11">
        <v>6</v>
      </c>
      <c r="O1569" s="11">
        <v>7</v>
      </c>
      <c r="P1569" s="11">
        <v>7</v>
      </c>
      <c r="Q1569" s="11">
        <v>6.3</v>
      </c>
      <c r="R1569" s="40" t="s">
        <v>6804</v>
      </c>
      <c r="S1569" s="96" t="s">
        <v>6737</v>
      </c>
      <c r="T1569" s="96" t="s">
        <v>6476</v>
      </c>
      <c r="U1569" s="11"/>
      <c r="V1569" s="52"/>
      <c r="W1569" s="84"/>
      <c r="X1569" s="4"/>
      <c r="Y1569" s="4"/>
      <c r="Z1569" s="6"/>
      <c r="AA1569" s="4"/>
      <c r="AB1569" s="4"/>
      <c r="AC1569" s="4"/>
      <c r="AD1569" s="4"/>
      <c r="AE1569" s="4"/>
      <c r="AF1569" s="6"/>
      <c r="AG1569" s="4"/>
      <c r="AH1569" s="4"/>
      <c r="AI1569" s="4"/>
      <c r="AJ1569" s="4"/>
      <c r="AK1569" s="4"/>
      <c r="AL1569" s="4"/>
      <c r="AM1569" s="4"/>
      <c r="AN1569" s="6"/>
      <c r="AO1569" s="4"/>
      <c r="AP1569" s="4"/>
      <c r="AQ1569" s="6"/>
      <c r="AR1569" s="6"/>
      <c r="AS1569" s="6"/>
      <c r="AT1569" s="6"/>
      <c r="AU1569" s="6"/>
      <c r="AV1569" s="7"/>
      <c r="AY1569" s="5"/>
    </row>
    <row r="1570" spans="1:51" s="32" customFormat="1" ht="17.25" customHeight="1" x14ac:dyDescent="0.25">
      <c r="A1570" s="51">
        <v>1557</v>
      </c>
      <c r="B1570" s="51">
        <v>39</v>
      </c>
      <c r="C1570" s="52" t="s">
        <v>3378</v>
      </c>
      <c r="D1570" s="52"/>
      <c r="E1570" s="53" t="s">
        <v>3379</v>
      </c>
      <c r="F1570" s="54" t="s">
        <v>3380</v>
      </c>
      <c r="G1570" s="87" t="s">
        <v>3381</v>
      </c>
      <c r="H1570" s="53" t="s">
        <v>70</v>
      </c>
      <c r="I1570" s="53" t="s">
        <v>6811</v>
      </c>
      <c r="J1570" s="88" t="s">
        <v>3382</v>
      </c>
      <c r="K1570" s="54" t="s">
        <v>6554</v>
      </c>
      <c r="L1570" s="90" t="s">
        <v>24</v>
      </c>
      <c r="M1570" s="11">
        <v>9</v>
      </c>
      <c r="N1570" s="11">
        <v>8</v>
      </c>
      <c r="O1570" s="11">
        <v>8</v>
      </c>
      <c r="P1570" s="11">
        <v>9.4</v>
      </c>
      <c r="Q1570" s="11">
        <v>8.8000000000000007</v>
      </c>
      <c r="R1570" s="40" t="s">
        <v>58</v>
      </c>
      <c r="S1570" s="96" t="s">
        <v>6738</v>
      </c>
      <c r="T1570" s="96" t="s">
        <v>6473</v>
      </c>
      <c r="U1570" s="11"/>
      <c r="V1570" s="52"/>
      <c r="W1570" s="85"/>
      <c r="X1570" s="4"/>
      <c r="Y1570" s="4"/>
      <c r="Z1570" s="30"/>
      <c r="AA1570" s="23"/>
      <c r="AB1570" s="23"/>
      <c r="AC1570" s="23"/>
      <c r="AD1570" s="4"/>
      <c r="AE1570" s="4"/>
      <c r="AF1570" s="6"/>
      <c r="AG1570" s="23"/>
      <c r="AH1570" s="23"/>
      <c r="AI1570" s="23"/>
      <c r="AJ1570" s="23"/>
      <c r="AK1570" s="23"/>
      <c r="AL1570" s="4"/>
      <c r="AM1570" s="4"/>
      <c r="AN1570" s="30"/>
      <c r="AO1570" s="4"/>
      <c r="AP1570" s="4"/>
      <c r="AQ1570" s="6"/>
      <c r="AR1570" s="6"/>
      <c r="AS1570" s="6"/>
      <c r="AT1570" s="6"/>
      <c r="AU1570" s="6"/>
      <c r="AV1570" s="31"/>
      <c r="AY1570" s="33"/>
    </row>
    <row r="1571" spans="1:51" s="32" customFormat="1" ht="17.25" customHeight="1" x14ac:dyDescent="0.25">
      <c r="A1571" s="51">
        <v>1558</v>
      </c>
      <c r="B1571" s="51">
        <v>40</v>
      </c>
      <c r="C1571" s="52" t="s">
        <v>3378</v>
      </c>
      <c r="D1571" s="52"/>
      <c r="E1571" s="53" t="s">
        <v>3379</v>
      </c>
      <c r="F1571" s="54" t="s">
        <v>3383</v>
      </c>
      <c r="G1571" s="73" t="s">
        <v>675</v>
      </c>
      <c r="H1571" s="53" t="s">
        <v>70</v>
      </c>
      <c r="I1571" s="53" t="s">
        <v>6811</v>
      </c>
      <c r="J1571" s="88" t="s">
        <v>3384</v>
      </c>
      <c r="K1571" s="54" t="s">
        <v>6550</v>
      </c>
      <c r="L1571" s="90" t="s">
        <v>24</v>
      </c>
      <c r="M1571" s="11">
        <v>9</v>
      </c>
      <c r="N1571" s="11">
        <v>9</v>
      </c>
      <c r="O1571" s="11">
        <v>8</v>
      </c>
      <c r="P1571" s="11">
        <v>6.9</v>
      </c>
      <c r="Q1571" s="11">
        <v>8.1</v>
      </c>
      <c r="R1571" s="40" t="s">
        <v>58</v>
      </c>
      <c r="S1571" s="96" t="s">
        <v>6739</v>
      </c>
      <c r="T1571" s="96" t="s">
        <v>6478</v>
      </c>
      <c r="U1571" s="11"/>
      <c r="V1571" s="52"/>
      <c r="W1571" s="85"/>
      <c r="X1571" s="4"/>
      <c r="Y1571" s="4"/>
      <c r="Z1571" s="30"/>
      <c r="AA1571" s="23"/>
      <c r="AB1571" s="23"/>
      <c r="AC1571" s="23"/>
      <c r="AD1571" s="4"/>
      <c r="AE1571" s="4"/>
      <c r="AF1571" s="6"/>
      <c r="AG1571" s="23"/>
      <c r="AH1571" s="23"/>
      <c r="AI1571" s="23"/>
      <c r="AJ1571" s="23"/>
      <c r="AK1571" s="23"/>
      <c r="AL1571" s="4"/>
      <c r="AM1571" s="4"/>
      <c r="AN1571" s="30"/>
      <c r="AO1571" s="4"/>
      <c r="AP1571" s="4"/>
      <c r="AQ1571" s="6"/>
      <c r="AR1571" s="6"/>
      <c r="AS1571" s="6"/>
      <c r="AT1571" s="6"/>
      <c r="AU1571" s="6"/>
      <c r="AV1571" s="31"/>
      <c r="AY1571" s="33"/>
    </row>
    <row r="1572" spans="1:51" s="32" customFormat="1" ht="17.25" customHeight="1" x14ac:dyDescent="0.25">
      <c r="A1572" s="51">
        <v>1559</v>
      </c>
      <c r="B1572" s="51">
        <v>41</v>
      </c>
      <c r="C1572" s="52" t="s">
        <v>3378</v>
      </c>
      <c r="D1572" s="52"/>
      <c r="E1572" s="53" t="s">
        <v>3379</v>
      </c>
      <c r="F1572" s="54" t="s">
        <v>3385</v>
      </c>
      <c r="G1572" s="87" t="s">
        <v>106</v>
      </c>
      <c r="H1572" s="53" t="s">
        <v>3386</v>
      </c>
      <c r="I1572" s="53" t="s">
        <v>6811</v>
      </c>
      <c r="J1572" s="88" t="s">
        <v>3387</v>
      </c>
      <c r="K1572" s="54" t="s">
        <v>6551</v>
      </c>
      <c r="L1572" s="90" t="s">
        <v>24</v>
      </c>
      <c r="M1572" s="11">
        <v>7</v>
      </c>
      <c r="N1572" s="11">
        <v>9</v>
      </c>
      <c r="O1572" s="11">
        <v>8</v>
      </c>
      <c r="P1572" s="11">
        <v>7</v>
      </c>
      <c r="Q1572" s="11">
        <v>7.5</v>
      </c>
      <c r="R1572" s="40" t="s">
        <v>25</v>
      </c>
      <c r="S1572" s="96" t="s">
        <v>6740</v>
      </c>
      <c r="T1572" s="96" t="s">
        <v>6479</v>
      </c>
      <c r="U1572" s="11"/>
      <c r="V1572" s="52"/>
      <c r="W1572" s="85"/>
      <c r="X1572" s="4"/>
      <c r="Y1572" s="4"/>
      <c r="Z1572" s="30"/>
      <c r="AA1572" s="23"/>
      <c r="AB1572" s="23"/>
      <c r="AC1572" s="23"/>
      <c r="AD1572" s="4"/>
      <c r="AE1572" s="4"/>
      <c r="AF1572" s="6"/>
      <c r="AG1572" s="23"/>
      <c r="AH1572" s="23"/>
      <c r="AI1572" s="23"/>
      <c r="AJ1572" s="23"/>
      <c r="AK1572" s="23"/>
      <c r="AL1572" s="4"/>
      <c r="AM1572" s="4"/>
      <c r="AN1572" s="30"/>
      <c r="AO1572" s="4"/>
      <c r="AP1572" s="4"/>
      <c r="AQ1572" s="6"/>
      <c r="AR1572" s="6"/>
      <c r="AS1572" s="6"/>
      <c r="AT1572" s="6"/>
      <c r="AU1572" s="6"/>
      <c r="AV1572" s="31"/>
      <c r="AY1572" s="33"/>
    </row>
    <row r="1573" spans="1:51" s="32" customFormat="1" ht="17.25" customHeight="1" x14ac:dyDescent="0.25">
      <c r="A1573" s="51">
        <v>1560</v>
      </c>
      <c r="B1573" s="51">
        <v>42</v>
      </c>
      <c r="C1573" s="52" t="s">
        <v>3378</v>
      </c>
      <c r="D1573" s="52"/>
      <c r="E1573" s="53" t="s">
        <v>3379</v>
      </c>
      <c r="F1573" s="54" t="s">
        <v>3388</v>
      </c>
      <c r="G1573" s="73" t="s">
        <v>2730</v>
      </c>
      <c r="H1573" s="53" t="s">
        <v>3389</v>
      </c>
      <c r="I1573" s="53" t="s">
        <v>6811</v>
      </c>
      <c r="J1573" s="88" t="s">
        <v>3390</v>
      </c>
      <c r="K1573" s="54" t="s">
        <v>6551</v>
      </c>
      <c r="L1573" s="90" t="s">
        <v>24</v>
      </c>
      <c r="M1573" s="11">
        <v>9</v>
      </c>
      <c r="N1573" s="11">
        <v>9</v>
      </c>
      <c r="O1573" s="11">
        <v>9</v>
      </c>
      <c r="P1573" s="11">
        <v>8.5</v>
      </c>
      <c r="Q1573" s="11">
        <v>8.8000000000000007</v>
      </c>
      <c r="R1573" s="40" t="s">
        <v>58</v>
      </c>
      <c r="S1573" s="96" t="s">
        <v>6741</v>
      </c>
      <c r="T1573" s="96" t="s">
        <v>6480</v>
      </c>
      <c r="U1573" s="11"/>
      <c r="V1573" s="52"/>
      <c r="W1573" s="85"/>
      <c r="X1573" s="4"/>
      <c r="Y1573" s="4"/>
      <c r="Z1573" s="30"/>
      <c r="AA1573" s="23"/>
      <c r="AB1573" s="23"/>
      <c r="AC1573" s="23"/>
      <c r="AD1573" s="4"/>
      <c r="AE1573" s="4"/>
      <c r="AF1573" s="6"/>
      <c r="AG1573" s="23"/>
      <c r="AH1573" s="23"/>
      <c r="AI1573" s="23"/>
      <c r="AJ1573" s="23"/>
      <c r="AK1573" s="23"/>
      <c r="AL1573" s="4"/>
      <c r="AM1573" s="4"/>
      <c r="AN1573" s="30"/>
      <c r="AO1573" s="4"/>
      <c r="AP1573" s="4"/>
      <c r="AQ1573" s="6"/>
      <c r="AR1573" s="6"/>
      <c r="AS1573" s="6"/>
      <c r="AT1573" s="6"/>
      <c r="AU1573" s="6"/>
      <c r="AV1573" s="31"/>
      <c r="AY1573" s="33"/>
    </row>
    <row r="1574" spans="1:51" s="32" customFormat="1" ht="17.25" customHeight="1" x14ac:dyDescent="0.25">
      <c r="A1574" s="51">
        <v>1561</v>
      </c>
      <c r="B1574" s="51">
        <v>43</v>
      </c>
      <c r="C1574" s="52" t="s">
        <v>3378</v>
      </c>
      <c r="D1574" s="52"/>
      <c r="E1574" s="53" t="s">
        <v>3379</v>
      </c>
      <c r="F1574" s="54" t="s">
        <v>3391</v>
      </c>
      <c r="G1574" s="73" t="s">
        <v>106</v>
      </c>
      <c r="H1574" s="53" t="s">
        <v>1365</v>
      </c>
      <c r="I1574" s="53" t="s">
        <v>6811</v>
      </c>
      <c r="J1574" s="88" t="s">
        <v>3392</v>
      </c>
      <c r="K1574" s="54" t="s">
        <v>6551</v>
      </c>
      <c r="L1574" s="90" t="s">
        <v>24</v>
      </c>
      <c r="M1574" s="11">
        <v>8</v>
      </c>
      <c r="N1574" s="11">
        <v>8</v>
      </c>
      <c r="O1574" s="11">
        <v>8</v>
      </c>
      <c r="P1574" s="11">
        <v>6</v>
      </c>
      <c r="Q1574" s="11">
        <v>7.3</v>
      </c>
      <c r="R1574" s="40" t="s">
        <v>25</v>
      </c>
      <c r="S1574" s="96" t="s">
        <v>6742</v>
      </c>
      <c r="T1574" s="96" t="s">
        <v>6481</v>
      </c>
      <c r="U1574" s="11"/>
      <c r="V1574" s="52"/>
      <c r="W1574" s="85"/>
      <c r="X1574" s="4"/>
      <c r="Y1574" s="4"/>
      <c r="Z1574" s="30"/>
      <c r="AA1574" s="23"/>
      <c r="AB1574" s="23"/>
      <c r="AC1574" s="23"/>
      <c r="AD1574" s="4"/>
      <c r="AE1574" s="4"/>
      <c r="AF1574" s="6"/>
      <c r="AG1574" s="23"/>
      <c r="AH1574" s="23"/>
      <c r="AI1574" s="23"/>
      <c r="AJ1574" s="23"/>
      <c r="AK1574" s="23"/>
      <c r="AL1574" s="4"/>
      <c r="AM1574" s="4"/>
      <c r="AN1574" s="30"/>
      <c r="AO1574" s="4"/>
      <c r="AP1574" s="4"/>
      <c r="AQ1574" s="6"/>
      <c r="AR1574" s="6"/>
      <c r="AS1574" s="6"/>
      <c r="AT1574" s="6"/>
      <c r="AU1574" s="6"/>
      <c r="AV1574" s="31"/>
      <c r="AY1574" s="33"/>
    </row>
    <row r="1575" spans="1:51" s="32" customFormat="1" ht="17.25" customHeight="1" x14ac:dyDescent="0.25">
      <c r="A1575" s="51">
        <v>1562</v>
      </c>
      <c r="B1575" s="51">
        <v>44</v>
      </c>
      <c r="C1575" s="52" t="s">
        <v>3378</v>
      </c>
      <c r="D1575" s="52"/>
      <c r="E1575" s="53" t="s">
        <v>3379</v>
      </c>
      <c r="F1575" s="54" t="s">
        <v>3393</v>
      </c>
      <c r="G1575" s="73" t="s">
        <v>348</v>
      </c>
      <c r="H1575" s="53" t="s">
        <v>3394</v>
      </c>
      <c r="I1575" s="53" t="s">
        <v>6811</v>
      </c>
      <c r="J1575" s="88" t="s">
        <v>3395</v>
      </c>
      <c r="K1575" s="54" t="s">
        <v>6553</v>
      </c>
      <c r="L1575" s="90" t="s">
        <v>24</v>
      </c>
      <c r="M1575" s="11">
        <v>9</v>
      </c>
      <c r="N1575" s="11">
        <v>9</v>
      </c>
      <c r="O1575" s="11">
        <v>9</v>
      </c>
      <c r="P1575" s="11">
        <v>7</v>
      </c>
      <c r="Q1575" s="11">
        <v>8.3000000000000007</v>
      </c>
      <c r="R1575" s="40" t="s">
        <v>58</v>
      </c>
      <c r="S1575" s="96" t="s">
        <v>6743</v>
      </c>
      <c r="T1575" s="96" t="s">
        <v>6482</v>
      </c>
      <c r="U1575" s="11"/>
      <c r="V1575" s="52"/>
      <c r="W1575" s="85"/>
      <c r="X1575" s="4"/>
      <c r="Y1575" s="4"/>
      <c r="Z1575" s="30"/>
      <c r="AA1575" s="23"/>
      <c r="AB1575" s="23"/>
      <c r="AC1575" s="23"/>
      <c r="AD1575" s="4"/>
      <c r="AE1575" s="4"/>
      <c r="AF1575" s="6"/>
      <c r="AG1575" s="23"/>
      <c r="AH1575" s="23"/>
      <c r="AI1575" s="23"/>
      <c r="AJ1575" s="23"/>
      <c r="AK1575" s="23"/>
      <c r="AL1575" s="4"/>
      <c r="AM1575" s="4"/>
      <c r="AN1575" s="30"/>
      <c r="AO1575" s="4"/>
      <c r="AP1575" s="4"/>
      <c r="AQ1575" s="6"/>
      <c r="AR1575" s="6"/>
      <c r="AS1575" s="6"/>
      <c r="AT1575" s="6"/>
      <c r="AU1575" s="6"/>
      <c r="AV1575" s="31"/>
      <c r="AY1575" s="33"/>
    </row>
    <row r="1576" spans="1:51" s="32" customFormat="1" ht="17.25" customHeight="1" x14ac:dyDescent="0.25">
      <c r="A1576" s="51">
        <v>1563</v>
      </c>
      <c r="B1576" s="51">
        <v>45</v>
      </c>
      <c r="C1576" s="52" t="s">
        <v>3378</v>
      </c>
      <c r="D1576" s="52"/>
      <c r="E1576" s="53" t="s">
        <v>3379</v>
      </c>
      <c r="F1576" s="54" t="s">
        <v>3396</v>
      </c>
      <c r="G1576" s="73" t="s">
        <v>3397</v>
      </c>
      <c r="H1576" s="53" t="s">
        <v>3398</v>
      </c>
      <c r="I1576" s="53" t="s">
        <v>6811</v>
      </c>
      <c r="J1576" s="88" t="s">
        <v>3399</v>
      </c>
      <c r="K1576" s="54" t="s">
        <v>6553</v>
      </c>
      <c r="L1576" s="90" t="s">
        <v>24</v>
      </c>
      <c r="M1576" s="11">
        <v>9</v>
      </c>
      <c r="N1576" s="11">
        <v>9</v>
      </c>
      <c r="O1576" s="11">
        <v>9</v>
      </c>
      <c r="P1576" s="11">
        <v>7</v>
      </c>
      <c r="Q1576" s="11">
        <v>8.3000000000000007</v>
      </c>
      <c r="R1576" s="40" t="s">
        <v>58</v>
      </c>
      <c r="S1576" s="96" t="s">
        <v>6744</v>
      </c>
      <c r="T1576" s="96" t="s">
        <v>6483</v>
      </c>
      <c r="U1576" s="11"/>
      <c r="V1576" s="52"/>
      <c r="W1576" s="85"/>
      <c r="X1576" s="4"/>
      <c r="Y1576" s="4"/>
      <c r="Z1576" s="30"/>
      <c r="AA1576" s="23"/>
      <c r="AB1576" s="23"/>
      <c r="AC1576" s="23"/>
      <c r="AD1576" s="4"/>
      <c r="AE1576" s="4"/>
      <c r="AF1576" s="6"/>
      <c r="AG1576" s="23"/>
      <c r="AH1576" s="23"/>
      <c r="AI1576" s="23"/>
      <c r="AJ1576" s="23"/>
      <c r="AK1576" s="23"/>
      <c r="AL1576" s="4"/>
      <c r="AM1576" s="4"/>
      <c r="AN1576" s="30"/>
      <c r="AO1576" s="4"/>
      <c r="AP1576" s="4"/>
      <c r="AQ1576" s="6"/>
      <c r="AR1576" s="6"/>
      <c r="AS1576" s="6"/>
      <c r="AT1576" s="6"/>
      <c r="AU1576" s="6"/>
      <c r="AV1576" s="31"/>
      <c r="AY1576" s="33"/>
    </row>
    <row r="1577" spans="1:51" s="32" customFormat="1" ht="17.25" customHeight="1" x14ac:dyDescent="0.25">
      <c r="A1577" s="51">
        <v>1564</v>
      </c>
      <c r="B1577" s="51">
        <v>46</v>
      </c>
      <c r="C1577" s="52" t="s">
        <v>3378</v>
      </c>
      <c r="D1577" s="52"/>
      <c r="E1577" s="53" t="s">
        <v>3379</v>
      </c>
      <c r="F1577" s="54" t="s">
        <v>3400</v>
      </c>
      <c r="G1577" s="87" t="s">
        <v>3401</v>
      </c>
      <c r="H1577" s="53" t="s">
        <v>249</v>
      </c>
      <c r="I1577" s="53" t="s">
        <v>6811</v>
      </c>
      <c r="J1577" s="88" t="s">
        <v>3402</v>
      </c>
      <c r="K1577" s="54" t="s">
        <v>6554</v>
      </c>
      <c r="L1577" s="90" t="s">
        <v>24</v>
      </c>
      <c r="M1577" s="11">
        <v>8</v>
      </c>
      <c r="N1577" s="11">
        <v>9</v>
      </c>
      <c r="O1577" s="11">
        <v>9</v>
      </c>
      <c r="P1577" s="11">
        <v>7</v>
      </c>
      <c r="Q1577" s="11">
        <v>8</v>
      </c>
      <c r="R1577" s="40" t="s">
        <v>58</v>
      </c>
      <c r="S1577" s="96" t="s">
        <v>6745</v>
      </c>
      <c r="T1577" s="96" t="s">
        <v>6484</v>
      </c>
      <c r="U1577" s="11"/>
      <c r="V1577" s="52"/>
      <c r="W1577" s="85"/>
      <c r="X1577" s="4"/>
      <c r="Y1577" s="4"/>
      <c r="Z1577" s="30"/>
      <c r="AA1577" s="23"/>
      <c r="AB1577" s="23"/>
      <c r="AC1577" s="23"/>
      <c r="AD1577" s="4"/>
      <c r="AE1577" s="4"/>
      <c r="AF1577" s="6"/>
      <c r="AG1577" s="23"/>
      <c r="AH1577" s="23"/>
      <c r="AI1577" s="23"/>
      <c r="AJ1577" s="23"/>
      <c r="AK1577" s="23"/>
      <c r="AL1577" s="4"/>
      <c r="AM1577" s="4"/>
      <c r="AN1577" s="30"/>
      <c r="AO1577" s="4"/>
      <c r="AP1577" s="4"/>
      <c r="AQ1577" s="6"/>
      <c r="AR1577" s="6"/>
      <c r="AS1577" s="6"/>
      <c r="AT1577" s="6"/>
      <c r="AU1577" s="6"/>
      <c r="AV1577" s="31"/>
      <c r="AY1577" s="33"/>
    </row>
    <row r="1578" spans="1:51" s="32" customFormat="1" ht="17.25" customHeight="1" x14ac:dyDescent="0.25">
      <c r="A1578" s="51">
        <v>1565</v>
      </c>
      <c r="B1578" s="51">
        <v>47</v>
      </c>
      <c r="C1578" s="52" t="s">
        <v>3378</v>
      </c>
      <c r="D1578" s="52"/>
      <c r="E1578" s="53" t="s">
        <v>3379</v>
      </c>
      <c r="F1578" s="54" t="s">
        <v>3403</v>
      </c>
      <c r="G1578" s="73" t="s">
        <v>102</v>
      </c>
      <c r="H1578" s="53" t="s">
        <v>249</v>
      </c>
      <c r="I1578" s="53" t="s">
        <v>6811</v>
      </c>
      <c r="J1578" s="88" t="s">
        <v>3404</v>
      </c>
      <c r="K1578" s="54" t="s">
        <v>6554</v>
      </c>
      <c r="L1578" s="90" t="s">
        <v>24</v>
      </c>
      <c r="M1578" s="11">
        <v>6</v>
      </c>
      <c r="N1578" s="11">
        <v>8</v>
      </c>
      <c r="O1578" s="11">
        <v>9</v>
      </c>
      <c r="P1578" s="11">
        <v>9.1999999999999993</v>
      </c>
      <c r="Q1578" s="11">
        <v>8.1</v>
      </c>
      <c r="R1578" s="40" t="s">
        <v>58</v>
      </c>
      <c r="S1578" s="96" t="s">
        <v>6746</v>
      </c>
      <c r="T1578" s="96" t="s">
        <v>6485</v>
      </c>
      <c r="U1578" s="11"/>
      <c r="V1578" s="52"/>
      <c r="W1578" s="85"/>
      <c r="X1578" s="4"/>
      <c r="Y1578" s="4"/>
      <c r="Z1578" s="30"/>
      <c r="AA1578" s="23"/>
      <c r="AB1578" s="23"/>
      <c r="AC1578" s="23"/>
      <c r="AD1578" s="4"/>
      <c r="AE1578" s="4"/>
      <c r="AF1578" s="6"/>
      <c r="AG1578" s="23"/>
      <c r="AH1578" s="23"/>
      <c r="AI1578" s="23"/>
      <c r="AJ1578" s="23"/>
      <c r="AK1578" s="23"/>
      <c r="AL1578" s="4"/>
      <c r="AM1578" s="4"/>
      <c r="AN1578" s="30"/>
      <c r="AO1578" s="4"/>
      <c r="AP1578" s="4"/>
      <c r="AQ1578" s="6"/>
      <c r="AR1578" s="6"/>
      <c r="AS1578" s="6"/>
      <c r="AT1578" s="6"/>
      <c r="AU1578" s="6"/>
      <c r="AV1578" s="31"/>
      <c r="AY1578" s="33"/>
    </row>
    <row r="1579" spans="1:51" s="32" customFormat="1" ht="17.25" customHeight="1" x14ac:dyDescent="0.25">
      <c r="A1579" s="51">
        <v>1566</v>
      </c>
      <c r="B1579" s="51">
        <v>48</v>
      </c>
      <c r="C1579" s="52" t="s">
        <v>3378</v>
      </c>
      <c r="D1579" s="52"/>
      <c r="E1579" s="53" t="s">
        <v>3379</v>
      </c>
      <c r="F1579" s="54" t="s">
        <v>3405</v>
      </c>
      <c r="G1579" s="73" t="s">
        <v>3200</v>
      </c>
      <c r="H1579" s="53" t="s">
        <v>249</v>
      </c>
      <c r="I1579" s="53" t="s">
        <v>6811</v>
      </c>
      <c r="J1579" s="88" t="s">
        <v>3406</v>
      </c>
      <c r="K1579" s="54" t="s">
        <v>6555</v>
      </c>
      <c r="L1579" s="90" t="s">
        <v>24</v>
      </c>
      <c r="M1579" s="11">
        <v>7</v>
      </c>
      <c r="N1579" s="11">
        <v>6</v>
      </c>
      <c r="O1579" s="11">
        <v>9</v>
      </c>
      <c r="P1579" s="11">
        <v>7</v>
      </c>
      <c r="Q1579" s="11">
        <v>7.2</v>
      </c>
      <c r="R1579" s="40" t="s">
        <v>25</v>
      </c>
      <c r="S1579" s="96" t="s">
        <v>6747</v>
      </c>
      <c r="T1579" s="96" t="s">
        <v>6486</v>
      </c>
      <c r="U1579" s="11"/>
      <c r="V1579" s="52"/>
      <c r="W1579" s="85"/>
      <c r="X1579" s="4"/>
      <c r="Y1579" s="4"/>
      <c r="Z1579" s="30"/>
      <c r="AA1579" s="23"/>
      <c r="AB1579" s="23"/>
      <c r="AC1579" s="23"/>
      <c r="AD1579" s="4"/>
      <c r="AE1579" s="4"/>
      <c r="AF1579" s="6"/>
      <c r="AG1579" s="23"/>
      <c r="AH1579" s="23"/>
      <c r="AI1579" s="23"/>
      <c r="AJ1579" s="23"/>
      <c r="AK1579" s="23"/>
      <c r="AL1579" s="4"/>
      <c r="AM1579" s="4"/>
      <c r="AN1579" s="30"/>
      <c r="AO1579" s="4"/>
      <c r="AP1579" s="4"/>
      <c r="AQ1579" s="6"/>
      <c r="AR1579" s="6"/>
      <c r="AS1579" s="6"/>
      <c r="AT1579" s="6"/>
      <c r="AU1579" s="6"/>
      <c r="AV1579" s="31"/>
      <c r="AY1579" s="33"/>
    </row>
    <row r="1580" spans="1:51" s="32" customFormat="1" ht="17.25" customHeight="1" x14ac:dyDescent="0.25">
      <c r="A1580" s="51">
        <v>1567</v>
      </c>
      <c r="B1580" s="51">
        <v>49</v>
      </c>
      <c r="C1580" s="52" t="s">
        <v>3378</v>
      </c>
      <c r="D1580" s="52"/>
      <c r="E1580" s="53" t="s">
        <v>3379</v>
      </c>
      <c r="F1580" s="54" t="s">
        <v>3407</v>
      </c>
      <c r="G1580" s="87" t="s">
        <v>348</v>
      </c>
      <c r="H1580" s="53" t="s">
        <v>402</v>
      </c>
      <c r="I1580" s="53" t="s">
        <v>6811</v>
      </c>
      <c r="J1580" s="88" t="s">
        <v>2954</v>
      </c>
      <c r="K1580" s="54" t="s">
        <v>6551</v>
      </c>
      <c r="L1580" s="90" t="s">
        <v>24</v>
      </c>
      <c r="M1580" s="11">
        <v>9</v>
      </c>
      <c r="N1580" s="11">
        <v>9</v>
      </c>
      <c r="O1580" s="11">
        <v>7</v>
      </c>
      <c r="P1580" s="11">
        <v>8.6999999999999993</v>
      </c>
      <c r="Q1580" s="11">
        <v>8.5</v>
      </c>
      <c r="R1580" s="40" t="s">
        <v>58</v>
      </c>
      <c r="S1580" s="96" t="s">
        <v>6748</v>
      </c>
      <c r="T1580" s="96" t="s">
        <v>6487</v>
      </c>
      <c r="U1580" s="11"/>
      <c r="V1580" s="52"/>
      <c r="W1580" s="85"/>
      <c r="X1580" s="4"/>
      <c r="Y1580" s="4"/>
      <c r="Z1580" s="30"/>
      <c r="AA1580" s="23"/>
      <c r="AB1580" s="23"/>
      <c r="AC1580" s="23"/>
      <c r="AD1580" s="4"/>
      <c r="AE1580" s="4"/>
      <c r="AF1580" s="6"/>
      <c r="AG1580" s="23"/>
      <c r="AH1580" s="23"/>
      <c r="AI1580" s="23"/>
      <c r="AJ1580" s="23"/>
      <c r="AK1580" s="23"/>
      <c r="AL1580" s="4"/>
      <c r="AM1580" s="4"/>
      <c r="AN1580" s="30"/>
      <c r="AO1580" s="4"/>
      <c r="AP1580" s="4"/>
      <c r="AQ1580" s="6"/>
      <c r="AR1580" s="6"/>
      <c r="AS1580" s="6"/>
      <c r="AT1580" s="6"/>
      <c r="AU1580" s="6"/>
      <c r="AV1580" s="31"/>
      <c r="AY1580" s="33"/>
    </row>
    <row r="1581" spans="1:51" s="32" customFormat="1" ht="17.25" customHeight="1" x14ac:dyDescent="0.25">
      <c r="A1581" s="51">
        <v>1568</v>
      </c>
      <c r="B1581" s="51">
        <v>50</v>
      </c>
      <c r="C1581" s="52" t="s">
        <v>3378</v>
      </c>
      <c r="D1581" s="52"/>
      <c r="E1581" s="53" t="s">
        <v>3379</v>
      </c>
      <c r="F1581" s="54" t="s">
        <v>3408</v>
      </c>
      <c r="G1581" s="73" t="s">
        <v>3409</v>
      </c>
      <c r="H1581" s="53" t="s">
        <v>3410</v>
      </c>
      <c r="I1581" s="53" t="s">
        <v>6811</v>
      </c>
      <c r="J1581" s="88" t="s">
        <v>3411</v>
      </c>
      <c r="K1581" s="54" t="s">
        <v>6551</v>
      </c>
      <c r="L1581" s="90" t="s">
        <v>24</v>
      </c>
      <c r="M1581" s="11">
        <v>8</v>
      </c>
      <c r="N1581" s="11">
        <v>7</v>
      </c>
      <c r="O1581" s="11">
        <v>9</v>
      </c>
      <c r="P1581" s="11">
        <v>8.8000000000000007</v>
      </c>
      <c r="Q1581" s="11">
        <v>8.3000000000000007</v>
      </c>
      <c r="R1581" s="40" t="s">
        <v>58</v>
      </c>
      <c r="S1581" s="96" t="s">
        <v>6749</v>
      </c>
      <c r="T1581" s="96" t="s">
        <v>6488</v>
      </c>
      <c r="U1581" s="11"/>
      <c r="V1581" s="52"/>
      <c r="W1581" s="85"/>
      <c r="X1581" s="4"/>
      <c r="Y1581" s="4"/>
      <c r="Z1581" s="30"/>
      <c r="AA1581" s="23"/>
      <c r="AB1581" s="23"/>
      <c r="AC1581" s="23"/>
      <c r="AD1581" s="4"/>
      <c r="AE1581" s="4"/>
      <c r="AF1581" s="6"/>
      <c r="AG1581" s="23"/>
      <c r="AH1581" s="23"/>
      <c r="AI1581" s="23"/>
      <c r="AJ1581" s="23"/>
      <c r="AK1581" s="23"/>
      <c r="AL1581" s="4"/>
      <c r="AM1581" s="4"/>
      <c r="AN1581" s="30"/>
      <c r="AO1581" s="4"/>
      <c r="AP1581" s="4"/>
      <c r="AQ1581" s="6"/>
      <c r="AR1581" s="6"/>
      <c r="AS1581" s="6"/>
      <c r="AT1581" s="6"/>
      <c r="AU1581" s="6"/>
      <c r="AV1581" s="31"/>
      <c r="AY1581" s="33"/>
    </row>
    <row r="1582" spans="1:51" s="32" customFormat="1" ht="17.25" customHeight="1" x14ac:dyDescent="0.25">
      <c r="A1582" s="51">
        <v>1569</v>
      </c>
      <c r="B1582" s="51">
        <v>51</v>
      </c>
      <c r="C1582" s="52" t="s">
        <v>3378</v>
      </c>
      <c r="D1582" s="52"/>
      <c r="E1582" s="53" t="s">
        <v>3379</v>
      </c>
      <c r="F1582" s="54" t="s">
        <v>3412</v>
      </c>
      <c r="G1582" s="87" t="s">
        <v>3413</v>
      </c>
      <c r="H1582" s="53" t="s">
        <v>29</v>
      </c>
      <c r="I1582" s="53" t="s">
        <v>6811</v>
      </c>
      <c r="J1582" s="88" t="s">
        <v>3414</v>
      </c>
      <c r="K1582" s="54" t="s">
        <v>6554</v>
      </c>
      <c r="L1582" s="90" t="s">
        <v>24</v>
      </c>
      <c r="M1582" s="11">
        <v>8</v>
      </c>
      <c r="N1582" s="11">
        <v>7</v>
      </c>
      <c r="O1582" s="11">
        <v>9</v>
      </c>
      <c r="P1582" s="11">
        <v>6</v>
      </c>
      <c r="Q1582" s="11">
        <v>7.3</v>
      </c>
      <c r="R1582" s="40" t="s">
        <v>25</v>
      </c>
      <c r="S1582" s="96" t="s">
        <v>6750</v>
      </c>
      <c r="T1582" s="96" t="s">
        <v>6489</v>
      </c>
      <c r="U1582" s="11"/>
      <c r="V1582" s="52"/>
      <c r="W1582" s="85"/>
      <c r="X1582" s="4"/>
      <c r="Y1582" s="4"/>
      <c r="Z1582" s="30"/>
      <c r="AA1582" s="23"/>
      <c r="AB1582" s="23"/>
      <c r="AC1582" s="23"/>
      <c r="AD1582" s="4"/>
      <c r="AE1582" s="4"/>
      <c r="AF1582" s="6"/>
      <c r="AG1582" s="23"/>
      <c r="AH1582" s="23"/>
      <c r="AI1582" s="23"/>
      <c r="AJ1582" s="23"/>
      <c r="AK1582" s="23"/>
      <c r="AL1582" s="4"/>
      <c r="AM1582" s="4"/>
      <c r="AN1582" s="30"/>
      <c r="AO1582" s="4"/>
      <c r="AP1582" s="4"/>
      <c r="AQ1582" s="6"/>
      <c r="AR1582" s="6"/>
      <c r="AS1582" s="6"/>
      <c r="AT1582" s="6"/>
      <c r="AU1582" s="6"/>
      <c r="AV1582" s="31"/>
      <c r="AY1582" s="33"/>
    </row>
    <row r="1583" spans="1:51" s="32" customFormat="1" ht="17.25" customHeight="1" x14ac:dyDescent="0.25">
      <c r="A1583" s="51">
        <v>1570</v>
      </c>
      <c r="B1583" s="51">
        <v>52</v>
      </c>
      <c r="C1583" s="52" t="s">
        <v>3378</v>
      </c>
      <c r="D1583" s="52"/>
      <c r="E1583" s="53" t="s">
        <v>3379</v>
      </c>
      <c r="F1583" s="54" t="s">
        <v>3415</v>
      </c>
      <c r="G1583" s="87" t="s">
        <v>3416</v>
      </c>
      <c r="H1583" s="53" t="s">
        <v>103</v>
      </c>
      <c r="I1583" s="53" t="s">
        <v>6811</v>
      </c>
      <c r="J1583" s="88" t="s">
        <v>3417</v>
      </c>
      <c r="K1583" s="54" t="s">
        <v>6554</v>
      </c>
      <c r="L1583" s="90" t="s">
        <v>24</v>
      </c>
      <c r="M1583" s="11">
        <v>8</v>
      </c>
      <c r="N1583" s="11">
        <v>8</v>
      </c>
      <c r="O1583" s="11">
        <v>8</v>
      </c>
      <c r="P1583" s="11">
        <v>7</v>
      </c>
      <c r="Q1583" s="11">
        <v>7.6</v>
      </c>
      <c r="R1583" s="40" t="s">
        <v>25</v>
      </c>
      <c r="S1583" s="96" t="s">
        <v>6751</v>
      </c>
      <c r="T1583" s="96" t="s">
        <v>6490</v>
      </c>
      <c r="U1583" s="11"/>
      <c r="V1583" s="52"/>
      <c r="W1583" s="85"/>
      <c r="X1583" s="4"/>
      <c r="Y1583" s="4"/>
      <c r="Z1583" s="30"/>
      <c r="AA1583" s="23"/>
      <c r="AB1583" s="23"/>
      <c r="AC1583" s="23"/>
      <c r="AD1583" s="4"/>
      <c r="AE1583" s="4"/>
      <c r="AF1583" s="6"/>
      <c r="AG1583" s="23"/>
      <c r="AH1583" s="23"/>
      <c r="AI1583" s="23"/>
      <c r="AJ1583" s="23"/>
      <c r="AK1583" s="23"/>
      <c r="AL1583" s="4"/>
      <c r="AM1583" s="4"/>
      <c r="AN1583" s="30"/>
      <c r="AO1583" s="4"/>
      <c r="AP1583" s="4"/>
      <c r="AQ1583" s="6"/>
      <c r="AR1583" s="6"/>
      <c r="AS1583" s="6"/>
      <c r="AT1583" s="6"/>
      <c r="AU1583" s="6"/>
      <c r="AV1583" s="31"/>
      <c r="AY1583" s="33"/>
    </row>
    <row r="1584" spans="1:51" s="32" customFormat="1" ht="17.25" customHeight="1" x14ac:dyDescent="0.25">
      <c r="A1584" s="51">
        <v>1571</v>
      </c>
      <c r="B1584" s="51">
        <v>53</v>
      </c>
      <c r="C1584" s="52" t="s">
        <v>3378</v>
      </c>
      <c r="D1584" s="52"/>
      <c r="E1584" s="53" t="s">
        <v>3379</v>
      </c>
      <c r="F1584" s="54" t="s">
        <v>3418</v>
      </c>
      <c r="G1584" s="87" t="s">
        <v>2874</v>
      </c>
      <c r="H1584" s="53" t="s">
        <v>103</v>
      </c>
      <c r="I1584" s="53" t="s">
        <v>6811</v>
      </c>
      <c r="J1584" s="88" t="s">
        <v>3419</v>
      </c>
      <c r="K1584" s="54" t="s">
        <v>6551</v>
      </c>
      <c r="L1584" s="90" t="s">
        <v>24</v>
      </c>
      <c r="M1584" s="11">
        <v>9</v>
      </c>
      <c r="N1584" s="11">
        <v>8</v>
      </c>
      <c r="O1584" s="11">
        <v>9</v>
      </c>
      <c r="P1584" s="11">
        <v>8.5</v>
      </c>
      <c r="Q1584" s="11">
        <v>8.6</v>
      </c>
      <c r="R1584" s="40" t="s">
        <v>58</v>
      </c>
      <c r="S1584" s="96" t="s">
        <v>6752</v>
      </c>
      <c r="T1584" s="96" t="s">
        <v>6491</v>
      </c>
      <c r="U1584" s="11"/>
      <c r="V1584" s="52"/>
      <c r="W1584" s="85"/>
      <c r="X1584" s="4"/>
      <c r="Y1584" s="4"/>
      <c r="Z1584" s="30"/>
      <c r="AA1584" s="23"/>
      <c r="AB1584" s="23"/>
      <c r="AC1584" s="23"/>
      <c r="AD1584" s="4"/>
      <c r="AE1584" s="4"/>
      <c r="AF1584" s="6"/>
      <c r="AG1584" s="23"/>
      <c r="AH1584" s="23"/>
      <c r="AI1584" s="23"/>
      <c r="AJ1584" s="23"/>
      <c r="AK1584" s="23"/>
      <c r="AL1584" s="4"/>
      <c r="AM1584" s="4"/>
      <c r="AN1584" s="30"/>
      <c r="AO1584" s="4"/>
      <c r="AP1584" s="4"/>
      <c r="AQ1584" s="6"/>
      <c r="AR1584" s="6"/>
      <c r="AS1584" s="6"/>
      <c r="AT1584" s="6"/>
      <c r="AU1584" s="6"/>
      <c r="AV1584" s="31"/>
      <c r="AY1584" s="33"/>
    </row>
    <row r="1585" spans="1:51" s="32" customFormat="1" ht="17.25" customHeight="1" x14ac:dyDescent="0.25">
      <c r="A1585" s="51">
        <v>1572</v>
      </c>
      <c r="B1585" s="51">
        <v>54</v>
      </c>
      <c r="C1585" s="52" t="s">
        <v>3378</v>
      </c>
      <c r="D1585" s="52"/>
      <c r="E1585" s="53" t="s">
        <v>3379</v>
      </c>
      <c r="F1585" s="54" t="s">
        <v>3420</v>
      </c>
      <c r="G1585" s="87" t="s">
        <v>37</v>
      </c>
      <c r="H1585" s="53" t="s">
        <v>103</v>
      </c>
      <c r="I1585" s="53" t="s">
        <v>6811</v>
      </c>
      <c r="J1585" s="88" t="s">
        <v>3421</v>
      </c>
      <c r="K1585" s="54" t="s">
        <v>6553</v>
      </c>
      <c r="L1585" s="90" t="s">
        <v>24</v>
      </c>
      <c r="M1585" s="11">
        <v>8</v>
      </c>
      <c r="N1585" s="11">
        <v>9</v>
      </c>
      <c r="O1585" s="11">
        <v>8</v>
      </c>
      <c r="P1585" s="11">
        <v>8</v>
      </c>
      <c r="Q1585" s="11">
        <v>8.1999999999999993</v>
      </c>
      <c r="R1585" s="40" t="s">
        <v>58</v>
      </c>
      <c r="S1585" s="96" t="s">
        <v>6753</v>
      </c>
      <c r="T1585" s="96" t="s">
        <v>6492</v>
      </c>
      <c r="U1585" s="11"/>
      <c r="V1585" s="52"/>
      <c r="W1585" s="85"/>
      <c r="X1585" s="4"/>
      <c r="Y1585" s="4"/>
      <c r="Z1585" s="30"/>
      <c r="AA1585" s="23"/>
      <c r="AB1585" s="23"/>
      <c r="AC1585" s="23"/>
      <c r="AD1585" s="4"/>
      <c r="AE1585" s="4"/>
      <c r="AF1585" s="6"/>
      <c r="AG1585" s="23"/>
      <c r="AH1585" s="23"/>
      <c r="AI1585" s="23"/>
      <c r="AJ1585" s="23"/>
      <c r="AK1585" s="23"/>
      <c r="AL1585" s="4"/>
      <c r="AM1585" s="4"/>
      <c r="AN1585" s="30"/>
      <c r="AO1585" s="4"/>
      <c r="AP1585" s="4"/>
      <c r="AQ1585" s="6"/>
      <c r="AR1585" s="6"/>
      <c r="AS1585" s="6"/>
      <c r="AT1585" s="6"/>
      <c r="AU1585" s="6"/>
      <c r="AV1585" s="31"/>
      <c r="AY1585" s="33"/>
    </row>
    <row r="1586" spans="1:51" s="32" customFormat="1" ht="17.25" customHeight="1" x14ac:dyDescent="0.25">
      <c r="A1586" s="51">
        <v>1573</v>
      </c>
      <c r="B1586" s="51">
        <v>55</v>
      </c>
      <c r="C1586" s="52" t="s">
        <v>3378</v>
      </c>
      <c r="D1586" s="52"/>
      <c r="E1586" s="53" t="s">
        <v>3379</v>
      </c>
      <c r="F1586" s="54" t="s">
        <v>3422</v>
      </c>
      <c r="G1586" s="87" t="s">
        <v>3423</v>
      </c>
      <c r="H1586" s="53" t="s">
        <v>103</v>
      </c>
      <c r="I1586" s="53" t="s">
        <v>6811</v>
      </c>
      <c r="J1586" s="88" t="s">
        <v>3424</v>
      </c>
      <c r="K1586" s="54" t="s">
        <v>6551</v>
      </c>
      <c r="L1586" s="90" t="s">
        <v>24</v>
      </c>
      <c r="M1586" s="11">
        <v>9</v>
      </c>
      <c r="N1586" s="11">
        <v>8</v>
      </c>
      <c r="O1586" s="11">
        <v>8</v>
      </c>
      <c r="P1586" s="11">
        <v>5</v>
      </c>
      <c r="Q1586" s="11">
        <v>7.2</v>
      </c>
      <c r="R1586" s="40" t="s">
        <v>25</v>
      </c>
      <c r="S1586" s="96" t="s">
        <v>6754</v>
      </c>
      <c r="T1586" s="96" t="s">
        <v>6493</v>
      </c>
      <c r="U1586" s="11"/>
      <c r="V1586" s="52"/>
      <c r="W1586" s="85"/>
      <c r="X1586" s="4"/>
      <c r="Y1586" s="4"/>
      <c r="Z1586" s="30"/>
      <c r="AA1586" s="23"/>
      <c r="AB1586" s="23"/>
      <c r="AC1586" s="23"/>
      <c r="AD1586" s="4"/>
      <c r="AE1586" s="4"/>
      <c r="AF1586" s="6"/>
      <c r="AG1586" s="23"/>
      <c r="AH1586" s="23"/>
      <c r="AI1586" s="23"/>
      <c r="AJ1586" s="23"/>
      <c r="AK1586" s="23"/>
      <c r="AL1586" s="4"/>
      <c r="AM1586" s="4"/>
      <c r="AN1586" s="30"/>
      <c r="AO1586" s="4"/>
      <c r="AP1586" s="4"/>
      <c r="AQ1586" s="6"/>
      <c r="AR1586" s="6"/>
      <c r="AS1586" s="6"/>
      <c r="AT1586" s="6"/>
      <c r="AU1586" s="6"/>
      <c r="AV1586" s="31"/>
      <c r="AY1586" s="33"/>
    </row>
    <row r="1587" spans="1:51" s="32" customFormat="1" ht="17.25" customHeight="1" x14ac:dyDescent="0.25">
      <c r="A1587" s="51">
        <v>1574</v>
      </c>
      <c r="B1587" s="51">
        <v>56</v>
      </c>
      <c r="C1587" s="52" t="s">
        <v>3378</v>
      </c>
      <c r="D1587" s="52"/>
      <c r="E1587" s="53" t="s">
        <v>3379</v>
      </c>
      <c r="F1587" s="54" t="s">
        <v>3425</v>
      </c>
      <c r="G1587" s="87" t="s">
        <v>1185</v>
      </c>
      <c r="H1587" s="53" t="s">
        <v>302</v>
      </c>
      <c r="I1587" s="53" t="s">
        <v>6811</v>
      </c>
      <c r="J1587" s="88" t="s">
        <v>3426</v>
      </c>
      <c r="K1587" s="54" t="s">
        <v>6554</v>
      </c>
      <c r="L1587" s="90" t="s">
        <v>24</v>
      </c>
      <c r="M1587" s="11">
        <v>7</v>
      </c>
      <c r="N1587" s="11">
        <v>8</v>
      </c>
      <c r="O1587" s="11">
        <v>8</v>
      </c>
      <c r="P1587" s="11">
        <v>7</v>
      </c>
      <c r="Q1587" s="11">
        <v>7.4</v>
      </c>
      <c r="R1587" s="40" t="s">
        <v>25</v>
      </c>
      <c r="S1587" s="96" t="s">
        <v>6755</v>
      </c>
      <c r="T1587" s="96" t="s">
        <v>6494</v>
      </c>
      <c r="U1587" s="11"/>
      <c r="V1587" s="52"/>
      <c r="W1587" s="85"/>
      <c r="X1587" s="4"/>
      <c r="Y1587" s="4"/>
      <c r="Z1587" s="30"/>
      <c r="AA1587" s="23"/>
      <c r="AB1587" s="23"/>
      <c r="AC1587" s="23"/>
      <c r="AD1587" s="4"/>
      <c r="AE1587" s="4"/>
      <c r="AF1587" s="6"/>
      <c r="AG1587" s="23"/>
      <c r="AH1587" s="23"/>
      <c r="AI1587" s="23"/>
      <c r="AJ1587" s="23"/>
      <c r="AK1587" s="23"/>
      <c r="AL1587" s="4"/>
      <c r="AM1587" s="4"/>
      <c r="AN1587" s="30"/>
      <c r="AO1587" s="4"/>
      <c r="AP1587" s="4"/>
      <c r="AQ1587" s="6"/>
      <c r="AR1587" s="6"/>
      <c r="AS1587" s="6"/>
      <c r="AT1587" s="6"/>
      <c r="AU1587" s="6"/>
      <c r="AV1587" s="31"/>
      <c r="AY1587" s="33"/>
    </row>
    <row r="1588" spans="1:51" s="32" customFormat="1" ht="17.25" customHeight="1" x14ac:dyDescent="0.25">
      <c r="A1588" s="51">
        <v>1575</v>
      </c>
      <c r="B1588" s="51">
        <v>57</v>
      </c>
      <c r="C1588" s="52" t="s">
        <v>3378</v>
      </c>
      <c r="D1588" s="52"/>
      <c r="E1588" s="53" t="s">
        <v>3379</v>
      </c>
      <c r="F1588" s="54" t="s">
        <v>3427</v>
      </c>
      <c r="G1588" s="73" t="s">
        <v>3428</v>
      </c>
      <c r="H1588" s="53" t="s">
        <v>302</v>
      </c>
      <c r="I1588" s="53" t="s">
        <v>6811</v>
      </c>
      <c r="J1588" s="88" t="s">
        <v>3429</v>
      </c>
      <c r="K1588" s="54" t="s">
        <v>6551</v>
      </c>
      <c r="L1588" s="90" t="s">
        <v>24</v>
      </c>
      <c r="M1588" s="11">
        <v>8</v>
      </c>
      <c r="N1588" s="11">
        <v>8</v>
      </c>
      <c r="O1588" s="11">
        <v>8</v>
      </c>
      <c r="P1588" s="11">
        <v>7</v>
      </c>
      <c r="Q1588" s="11">
        <v>7.6</v>
      </c>
      <c r="R1588" s="40" t="s">
        <v>25</v>
      </c>
      <c r="S1588" s="96" t="s">
        <v>6756</v>
      </c>
      <c r="T1588" s="96" t="s">
        <v>6495</v>
      </c>
      <c r="U1588" s="11"/>
      <c r="V1588" s="52"/>
      <c r="W1588" s="85"/>
      <c r="X1588" s="4"/>
      <c r="Y1588" s="4"/>
      <c r="Z1588" s="30"/>
      <c r="AA1588" s="23"/>
      <c r="AB1588" s="23"/>
      <c r="AC1588" s="23"/>
      <c r="AD1588" s="4"/>
      <c r="AE1588" s="4"/>
      <c r="AF1588" s="6"/>
      <c r="AG1588" s="23"/>
      <c r="AH1588" s="23"/>
      <c r="AI1588" s="23"/>
      <c r="AJ1588" s="23"/>
      <c r="AK1588" s="23"/>
      <c r="AL1588" s="4"/>
      <c r="AM1588" s="4"/>
      <c r="AN1588" s="30"/>
      <c r="AO1588" s="4"/>
      <c r="AP1588" s="4"/>
      <c r="AQ1588" s="6"/>
      <c r="AR1588" s="6"/>
      <c r="AS1588" s="6"/>
      <c r="AT1588" s="6"/>
      <c r="AU1588" s="6"/>
      <c r="AV1588" s="31"/>
      <c r="AY1588" s="33"/>
    </row>
    <row r="1589" spans="1:51" s="32" customFormat="1" ht="17.25" customHeight="1" x14ac:dyDescent="0.25">
      <c r="A1589" s="51">
        <v>1576</v>
      </c>
      <c r="B1589" s="51">
        <v>58</v>
      </c>
      <c r="C1589" s="52" t="s">
        <v>3378</v>
      </c>
      <c r="D1589" s="52"/>
      <c r="E1589" s="53" t="s">
        <v>3379</v>
      </c>
      <c r="F1589" s="54" t="s">
        <v>3430</v>
      </c>
      <c r="G1589" s="87" t="s">
        <v>1030</v>
      </c>
      <c r="H1589" s="53" t="s">
        <v>405</v>
      </c>
      <c r="I1589" s="53" t="s">
        <v>6811</v>
      </c>
      <c r="J1589" s="88" t="s">
        <v>3431</v>
      </c>
      <c r="K1589" s="54" t="s">
        <v>6549</v>
      </c>
      <c r="L1589" s="90" t="s">
        <v>24</v>
      </c>
      <c r="M1589" s="11">
        <v>8</v>
      </c>
      <c r="N1589" s="11">
        <v>8</v>
      </c>
      <c r="O1589" s="11">
        <v>8</v>
      </c>
      <c r="P1589" s="11">
        <v>7</v>
      </c>
      <c r="Q1589" s="11">
        <v>7.6</v>
      </c>
      <c r="R1589" s="40" t="s">
        <v>25</v>
      </c>
      <c r="S1589" s="96" t="s">
        <v>6757</v>
      </c>
      <c r="T1589" s="96" t="s">
        <v>6496</v>
      </c>
      <c r="U1589" s="11"/>
      <c r="V1589" s="52"/>
      <c r="W1589" s="85"/>
      <c r="X1589" s="4"/>
      <c r="Y1589" s="4"/>
      <c r="Z1589" s="30"/>
      <c r="AA1589" s="23"/>
      <c r="AB1589" s="23"/>
      <c r="AC1589" s="23"/>
      <c r="AD1589" s="4"/>
      <c r="AE1589" s="4"/>
      <c r="AF1589" s="6"/>
      <c r="AG1589" s="23"/>
      <c r="AH1589" s="23"/>
      <c r="AI1589" s="23"/>
      <c r="AJ1589" s="23"/>
      <c r="AK1589" s="23"/>
      <c r="AL1589" s="4"/>
      <c r="AM1589" s="4"/>
      <c r="AN1589" s="30"/>
      <c r="AO1589" s="4"/>
      <c r="AP1589" s="4"/>
      <c r="AQ1589" s="6"/>
      <c r="AR1589" s="6"/>
      <c r="AS1589" s="6"/>
      <c r="AT1589" s="6"/>
      <c r="AU1589" s="6"/>
      <c r="AV1589" s="31"/>
      <c r="AY1589" s="33"/>
    </row>
    <row r="1590" spans="1:51" s="32" customFormat="1" ht="17.25" customHeight="1" x14ac:dyDescent="0.25">
      <c r="A1590" s="51">
        <v>1577</v>
      </c>
      <c r="B1590" s="51">
        <v>59</v>
      </c>
      <c r="C1590" s="52" t="s">
        <v>3378</v>
      </c>
      <c r="D1590" s="52"/>
      <c r="E1590" s="53" t="s">
        <v>3379</v>
      </c>
      <c r="F1590" s="54" t="s">
        <v>3432</v>
      </c>
      <c r="G1590" s="73" t="s">
        <v>404</v>
      </c>
      <c r="H1590" s="53" t="s">
        <v>405</v>
      </c>
      <c r="I1590" s="53" t="s">
        <v>6811</v>
      </c>
      <c r="J1590" s="88" t="s">
        <v>3433</v>
      </c>
      <c r="K1590" s="54" t="s">
        <v>6554</v>
      </c>
      <c r="L1590" s="90" t="s">
        <v>24</v>
      </c>
      <c r="M1590" s="11">
        <v>7</v>
      </c>
      <c r="N1590" s="11">
        <v>7</v>
      </c>
      <c r="O1590" s="11">
        <v>9</v>
      </c>
      <c r="P1590" s="11">
        <v>7</v>
      </c>
      <c r="Q1590" s="11">
        <v>7.4</v>
      </c>
      <c r="R1590" s="40" t="s">
        <v>25</v>
      </c>
      <c r="S1590" s="96" t="s">
        <v>6758</v>
      </c>
      <c r="T1590" s="96" t="s">
        <v>6497</v>
      </c>
      <c r="U1590" s="11"/>
      <c r="V1590" s="52"/>
      <c r="W1590" s="85"/>
      <c r="X1590" s="4"/>
      <c r="Y1590" s="4"/>
      <c r="Z1590" s="30"/>
      <c r="AA1590" s="23"/>
      <c r="AB1590" s="23"/>
      <c r="AC1590" s="23"/>
      <c r="AD1590" s="4"/>
      <c r="AE1590" s="4"/>
      <c r="AF1590" s="6"/>
      <c r="AG1590" s="23"/>
      <c r="AH1590" s="23"/>
      <c r="AI1590" s="23"/>
      <c r="AJ1590" s="23"/>
      <c r="AK1590" s="23"/>
      <c r="AL1590" s="4"/>
      <c r="AM1590" s="4"/>
      <c r="AN1590" s="30"/>
      <c r="AO1590" s="4"/>
      <c r="AP1590" s="4"/>
      <c r="AQ1590" s="6"/>
      <c r="AR1590" s="6"/>
      <c r="AS1590" s="6"/>
      <c r="AT1590" s="6"/>
      <c r="AU1590" s="6"/>
      <c r="AV1590" s="31"/>
      <c r="AY1590" s="33"/>
    </row>
    <row r="1591" spans="1:51" s="32" customFormat="1" ht="17.25" customHeight="1" x14ac:dyDescent="0.25">
      <c r="A1591" s="51">
        <v>1578</v>
      </c>
      <c r="B1591" s="51">
        <v>60</v>
      </c>
      <c r="C1591" s="52" t="s">
        <v>3378</v>
      </c>
      <c r="D1591" s="52"/>
      <c r="E1591" s="53" t="s">
        <v>3379</v>
      </c>
      <c r="F1591" s="54" t="s">
        <v>3434</v>
      </c>
      <c r="G1591" s="87" t="s">
        <v>106</v>
      </c>
      <c r="H1591" s="53" t="s">
        <v>3435</v>
      </c>
      <c r="I1591" s="53" t="s">
        <v>6811</v>
      </c>
      <c r="J1591" s="88" t="s">
        <v>3436</v>
      </c>
      <c r="K1591" s="54" t="s">
        <v>6556</v>
      </c>
      <c r="L1591" s="90" t="s">
        <v>24</v>
      </c>
      <c r="M1591" s="11">
        <v>9</v>
      </c>
      <c r="N1591" s="11">
        <v>9</v>
      </c>
      <c r="O1591" s="11">
        <v>9</v>
      </c>
      <c r="P1591" s="11">
        <v>8</v>
      </c>
      <c r="Q1591" s="11">
        <v>8.6</v>
      </c>
      <c r="R1591" s="40" t="s">
        <v>58</v>
      </c>
      <c r="S1591" s="96" t="s">
        <v>6759</v>
      </c>
      <c r="T1591" s="96" t="s">
        <v>6498</v>
      </c>
      <c r="U1591" s="11"/>
      <c r="V1591" s="52"/>
      <c r="W1591" s="85"/>
      <c r="X1591" s="4"/>
      <c r="Y1591" s="4"/>
      <c r="Z1591" s="30"/>
      <c r="AA1591" s="23"/>
      <c r="AB1591" s="23"/>
      <c r="AC1591" s="23"/>
      <c r="AD1591" s="4"/>
      <c r="AE1591" s="4"/>
      <c r="AF1591" s="6"/>
      <c r="AG1591" s="23"/>
      <c r="AH1591" s="23"/>
      <c r="AI1591" s="23"/>
      <c r="AJ1591" s="23"/>
      <c r="AK1591" s="23"/>
      <c r="AL1591" s="4"/>
      <c r="AM1591" s="4"/>
      <c r="AN1591" s="30"/>
      <c r="AO1591" s="4"/>
      <c r="AP1591" s="4"/>
      <c r="AQ1591" s="6"/>
      <c r="AR1591" s="6"/>
      <c r="AS1591" s="6"/>
      <c r="AT1591" s="6"/>
      <c r="AU1591" s="6"/>
      <c r="AV1591" s="31"/>
      <c r="AY1591" s="33"/>
    </row>
    <row r="1592" spans="1:51" s="32" customFormat="1" ht="17.25" customHeight="1" x14ac:dyDescent="0.25">
      <c r="A1592" s="51">
        <v>1579</v>
      </c>
      <c r="B1592" s="51">
        <v>61</v>
      </c>
      <c r="C1592" s="52" t="s">
        <v>3378</v>
      </c>
      <c r="D1592" s="52"/>
      <c r="E1592" s="53" t="s">
        <v>3379</v>
      </c>
      <c r="F1592" s="54" t="s">
        <v>3437</v>
      </c>
      <c r="G1592" s="73" t="s">
        <v>106</v>
      </c>
      <c r="H1592" s="53" t="s">
        <v>786</v>
      </c>
      <c r="I1592" s="53" t="s">
        <v>6811</v>
      </c>
      <c r="J1592" s="88" t="s">
        <v>3438</v>
      </c>
      <c r="K1592" s="54" t="s">
        <v>6554</v>
      </c>
      <c r="L1592" s="90" t="s">
        <v>24</v>
      </c>
      <c r="M1592" s="11">
        <v>7</v>
      </c>
      <c r="N1592" s="11">
        <v>8</v>
      </c>
      <c r="O1592" s="11">
        <v>9</v>
      </c>
      <c r="P1592" s="11">
        <v>7</v>
      </c>
      <c r="Q1592" s="11">
        <v>7.5</v>
      </c>
      <c r="R1592" s="40" t="s">
        <v>25</v>
      </c>
      <c r="S1592" s="96" t="s">
        <v>6760</v>
      </c>
      <c r="T1592" s="96" t="s">
        <v>6499</v>
      </c>
      <c r="U1592" s="11"/>
      <c r="V1592" s="52"/>
      <c r="W1592" s="85"/>
      <c r="X1592" s="4"/>
      <c r="Y1592" s="4"/>
      <c r="Z1592" s="30"/>
      <c r="AA1592" s="23"/>
      <c r="AB1592" s="23"/>
      <c r="AC1592" s="23"/>
      <c r="AD1592" s="4"/>
      <c r="AE1592" s="4"/>
      <c r="AF1592" s="6"/>
      <c r="AG1592" s="23"/>
      <c r="AH1592" s="23"/>
      <c r="AI1592" s="23"/>
      <c r="AJ1592" s="23"/>
      <c r="AK1592" s="23"/>
      <c r="AL1592" s="4"/>
      <c r="AM1592" s="4"/>
      <c r="AN1592" s="30"/>
      <c r="AO1592" s="4"/>
      <c r="AP1592" s="4"/>
      <c r="AQ1592" s="6"/>
      <c r="AR1592" s="6"/>
      <c r="AS1592" s="6"/>
      <c r="AT1592" s="6"/>
      <c r="AU1592" s="6"/>
      <c r="AV1592" s="31"/>
      <c r="AY1592" s="33"/>
    </row>
    <row r="1593" spans="1:51" s="32" customFormat="1" ht="17.25" customHeight="1" x14ac:dyDescent="0.25">
      <c r="A1593" s="51">
        <v>1580</v>
      </c>
      <c r="B1593" s="51">
        <v>62</v>
      </c>
      <c r="C1593" s="52" t="s">
        <v>3378</v>
      </c>
      <c r="D1593" s="52"/>
      <c r="E1593" s="53" t="s">
        <v>3379</v>
      </c>
      <c r="F1593" s="54" t="s">
        <v>3439</v>
      </c>
      <c r="G1593" s="87" t="s">
        <v>1030</v>
      </c>
      <c r="H1593" s="53" t="s">
        <v>257</v>
      </c>
      <c r="I1593" s="53" t="s">
        <v>6811</v>
      </c>
      <c r="J1593" s="88" t="s">
        <v>3440</v>
      </c>
      <c r="K1593" s="54" t="s">
        <v>6557</v>
      </c>
      <c r="L1593" s="90" t="s">
        <v>24</v>
      </c>
      <c r="M1593" s="11">
        <v>9</v>
      </c>
      <c r="N1593" s="11">
        <v>8</v>
      </c>
      <c r="O1593" s="11">
        <v>8</v>
      </c>
      <c r="P1593" s="11">
        <v>7</v>
      </c>
      <c r="Q1593" s="11">
        <v>7.9</v>
      </c>
      <c r="R1593" s="40" t="s">
        <v>25</v>
      </c>
      <c r="S1593" s="96" t="s">
        <v>6761</v>
      </c>
      <c r="T1593" s="96" t="s">
        <v>6500</v>
      </c>
      <c r="U1593" s="11"/>
      <c r="V1593" s="52"/>
      <c r="W1593" s="85"/>
      <c r="X1593" s="4"/>
      <c r="Y1593" s="4"/>
      <c r="Z1593" s="30"/>
      <c r="AA1593" s="23"/>
      <c r="AB1593" s="23"/>
      <c r="AC1593" s="23"/>
      <c r="AD1593" s="4"/>
      <c r="AE1593" s="4"/>
      <c r="AF1593" s="6"/>
      <c r="AG1593" s="23"/>
      <c r="AH1593" s="23"/>
      <c r="AI1593" s="23"/>
      <c r="AJ1593" s="23"/>
      <c r="AK1593" s="23"/>
      <c r="AL1593" s="4"/>
      <c r="AM1593" s="4"/>
      <c r="AN1593" s="30"/>
      <c r="AO1593" s="4"/>
      <c r="AP1593" s="4"/>
      <c r="AQ1593" s="6"/>
      <c r="AR1593" s="6"/>
      <c r="AS1593" s="6"/>
      <c r="AT1593" s="6"/>
      <c r="AU1593" s="6"/>
      <c r="AV1593" s="31"/>
      <c r="AY1593" s="33"/>
    </row>
    <row r="1594" spans="1:51" s="32" customFormat="1" ht="17.25" customHeight="1" x14ac:dyDescent="0.25">
      <c r="A1594" s="51">
        <v>1581</v>
      </c>
      <c r="B1594" s="51">
        <v>63</v>
      </c>
      <c r="C1594" s="52" t="s">
        <v>3378</v>
      </c>
      <c r="D1594" s="52"/>
      <c r="E1594" s="53" t="s">
        <v>3379</v>
      </c>
      <c r="F1594" s="54" t="s">
        <v>3441</v>
      </c>
      <c r="G1594" s="87" t="s">
        <v>1360</v>
      </c>
      <c r="H1594" s="53" t="s">
        <v>469</v>
      </c>
      <c r="I1594" s="53" t="s">
        <v>6811</v>
      </c>
      <c r="J1594" s="88" t="s">
        <v>3442</v>
      </c>
      <c r="K1594" s="54" t="s">
        <v>6558</v>
      </c>
      <c r="L1594" s="90" t="s">
        <v>24</v>
      </c>
      <c r="M1594" s="11">
        <v>7</v>
      </c>
      <c r="N1594" s="11">
        <v>7</v>
      </c>
      <c r="O1594" s="11">
        <v>9</v>
      </c>
      <c r="P1594" s="11">
        <v>8</v>
      </c>
      <c r="Q1594" s="11">
        <v>7.7</v>
      </c>
      <c r="R1594" s="40" t="s">
        <v>25</v>
      </c>
      <c r="S1594" s="96" t="s">
        <v>6762</v>
      </c>
      <c r="T1594" s="96" t="s">
        <v>6501</v>
      </c>
      <c r="U1594" s="11"/>
      <c r="V1594" s="52"/>
      <c r="W1594" s="85"/>
      <c r="X1594" s="4"/>
      <c r="Y1594" s="4"/>
      <c r="Z1594" s="30"/>
      <c r="AA1594" s="23"/>
      <c r="AB1594" s="23"/>
      <c r="AC1594" s="23"/>
      <c r="AD1594" s="4"/>
      <c r="AE1594" s="4"/>
      <c r="AF1594" s="6"/>
      <c r="AG1594" s="23"/>
      <c r="AH1594" s="23"/>
      <c r="AI1594" s="23"/>
      <c r="AJ1594" s="23"/>
      <c r="AK1594" s="23"/>
      <c r="AL1594" s="4"/>
      <c r="AM1594" s="4"/>
      <c r="AN1594" s="30"/>
      <c r="AO1594" s="4"/>
      <c r="AP1594" s="4"/>
      <c r="AQ1594" s="6"/>
      <c r="AR1594" s="6"/>
      <c r="AS1594" s="6"/>
      <c r="AT1594" s="6"/>
      <c r="AU1594" s="6"/>
      <c r="AV1594" s="31"/>
      <c r="AY1594" s="33"/>
    </row>
    <row r="1595" spans="1:51" s="32" customFormat="1" ht="17.25" customHeight="1" x14ac:dyDescent="0.25">
      <c r="A1595" s="51">
        <v>1582</v>
      </c>
      <c r="B1595" s="51">
        <v>64</v>
      </c>
      <c r="C1595" s="52" t="s">
        <v>3378</v>
      </c>
      <c r="D1595" s="52"/>
      <c r="E1595" s="53" t="s">
        <v>3379</v>
      </c>
      <c r="F1595" s="54" t="s">
        <v>3443</v>
      </c>
      <c r="G1595" s="87" t="s">
        <v>3444</v>
      </c>
      <c r="H1595" s="53" t="s">
        <v>469</v>
      </c>
      <c r="I1595" s="53" t="s">
        <v>6811</v>
      </c>
      <c r="J1595" s="88" t="s">
        <v>3445</v>
      </c>
      <c r="K1595" s="54" t="s">
        <v>6554</v>
      </c>
      <c r="L1595" s="90" t="s">
        <v>24</v>
      </c>
      <c r="M1595" s="11">
        <v>9</v>
      </c>
      <c r="N1595" s="11">
        <v>8</v>
      </c>
      <c r="O1595" s="11">
        <v>9</v>
      </c>
      <c r="P1595" s="11">
        <v>7</v>
      </c>
      <c r="Q1595" s="11">
        <v>8.1</v>
      </c>
      <c r="R1595" s="40" t="s">
        <v>58</v>
      </c>
      <c r="S1595" s="96" t="s">
        <v>6763</v>
      </c>
      <c r="T1595" s="96" t="s">
        <v>6502</v>
      </c>
      <c r="U1595" s="11"/>
      <c r="V1595" s="52"/>
      <c r="W1595" s="85"/>
      <c r="X1595" s="4"/>
      <c r="Y1595" s="4"/>
      <c r="Z1595" s="30"/>
      <c r="AA1595" s="23"/>
      <c r="AB1595" s="23"/>
      <c r="AC1595" s="23"/>
      <c r="AD1595" s="4"/>
      <c r="AE1595" s="4"/>
      <c r="AF1595" s="6"/>
      <c r="AG1595" s="23"/>
      <c r="AH1595" s="23"/>
      <c r="AI1595" s="23"/>
      <c r="AJ1595" s="23"/>
      <c r="AK1595" s="23"/>
      <c r="AL1595" s="4"/>
      <c r="AM1595" s="4"/>
      <c r="AN1595" s="30"/>
      <c r="AO1595" s="4"/>
      <c r="AP1595" s="4"/>
      <c r="AQ1595" s="6"/>
      <c r="AR1595" s="6"/>
      <c r="AS1595" s="6"/>
      <c r="AT1595" s="6"/>
      <c r="AU1595" s="6"/>
      <c r="AV1595" s="31"/>
      <c r="AY1595" s="33"/>
    </row>
    <row r="1596" spans="1:51" s="32" customFormat="1" ht="17.25" customHeight="1" x14ac:dyDescent="0.25">
      <c r="A1596" s="51">
        <v>1583</v>
      </c>
      <c r="B1596" s="51">
        <v>65</v>
      </c>
      <c r="C1596" s="52" t="s">
        <v>3378</v>
      </c>
      <c r="D1596" s="52"/>
      <c r="E1596" s="53" t="s">
        <v>3379</v>
      </c>
      <c r="F1596" s="54" t="s">
        <v>3446</v>
      </c>
      <c r="G1596" s="73" t="s">
        <v>3447</v>
      </c>
      <c r="H1596" s="53" t="s">
        <v>469</v>
      </c>
      <c r="I1596" s="53" t="s">
        <v>6811</v>
      </c>
      <c r="J1596" s="88" t="s">
        <v>3448</v>
      </c>
      <c r="K1596" s="54" t="s">
        <v>6554</v>
      </c>
      <c r="L1596" s="90" t="s">
        <v>24</v>
      </c>
      <c r="M1596" s="11">
        <v>9</v>
      </c>
      <c r="N1596" s="11">
        <v>9</v>
      </c>
      <c r="O1596" s="11">
        <v>7</v>
      </c>
      <c r="P1596" s="11">
        <v>9.8000000000000007</v>
      </c>
      <c r="Q1596" s="11">
        <v>8.9</v>
      </c>
      <c r="R1596" s="40" t="s">
        <v>58</v>
      </c>
      <c r="S1596" s="96" t="s">
        <v>6764</v>
      </c>
      <c r="T1596" s="96" t="s">
        <v>6503</v>
      </c>
      <c r="U1596" s="11"/>
      <c r="V1596" s="52"/>
      <c r="W1596" s="85"/>
      <c r="X1596" s="4"/>
      <c r="Y1596" s="4"/>
      <c r="Z1596" s="30"/>
      <c r="AA1596" s="23"/>
      <c r="AB1596" s="23"/>
      <c r="AC1596" s="23"/>
      <c r="AD1596" s="4"/>
      <c r="AE1596" s="4"/>
      <c r="AF1596" s="6"/>
      <c r="AG1596" s="23"/>
      <c r="AH1596" s="23"/>
      <c r="AI1596" s="23"/>
      <c r="AJ1596" s="23"/>
      <c r="AK1596" s="23"/>
      <c r="AL1596" s="4"/>
      <c r="AM1596" s="4"/>
      <c r="AN1596" s="30"/>
      <c r="AO1596" s="4"/>
      <c r="AP1596" s="4"/>
      <c r="AQ1596" s="6"/>
      <c r="AR1596" s="6"/>
      <c r="AS1596" s="6"/>
      <c r="AT1596" s="6"/>
      <c r="AU1596" s="6"/>
      <c r="AV1596" s="31"/>
      <c r="AY1596" s="33"/>
    </row>
    <row r="1597" spans="1:51" s="32" customFormat="1" ht="17.25" customHeight="1" x14ac:dyDescent="0.25">
      <c r="A1597" s="51">
        <v>1584</v>
      </c>
      <c r="B1597" s="51">
        <v>66</v>
      </c>
      <c r="C1597" s="52" t="s">
        <v>3378</v>
      </c>
      <c r="D1597" s="52"/>
      <c r="E1597" s="53" t="s">
        <v>3379</v>
      </c>
      <c r="F1597" s="54" t="s">
        <v>3449</v>
      </c>
      <c r="G1597" s="73" t="s">
        <v>3450</v>
      </c>
      <c r="H1597" s="53" t="s">
        <v>579</v>
      </c>
      <c r="I1597" s="53" t="s">
        <v>6811</v>
      </c>
      <c r="J1597" s="88" t="s">
        <v>3451</v>
      </c>
      <c r="K1597" s="54" t="s">
        <v>6551</v>
      </c>
      <c r="L1597" s="90" t="s">
        <v>24</v>
      </c>
      <c r="M1597" s="11">
        <v>9</v>
      </c>
      <c r="N1597" s="11">
        <v>9</v>
      </c>
      <c r="O1597" s="11">
        <v>8</v>
      </c>
      <c r="P1597" s="11">
        <v>7</v>
      </c>
      <c r="Q1597" s="11">
        <v>8.1</v>
      </c>
      <c r="R1597" s="40" t="s">
        <v>58</v>
      </c>
      <c r="S1597" s="96" t="s">
        <v>6765</v>
      </c>
      <c r="T1597" s="96" t="s">
        <v>6504</v>
      </c>
      <c r="U1597" s="11"/>
      <c r="V1597" s="52"/>
      <c r="W1597" s="85"/>
      <c r="X1597" s="4"/>
      <c r="Y1597" s="4"/>
      <c r="Z1597" s="30"/>
      <c r="AA1597" s="23"/>
      <c r="AB1597" s="23"/>
      <c r="AC1597" s="23"/>
      <c r="AD1597" s="4"/>
      <c r="AE1597" s="4"/>
      <c r="AF1597" s="6"/>
      <c r="AG1597" s="23"/>
      <c r="AH1597" s="23"/>
      <c r="AI1597" s="23"/>
      <c r="AJ1597" s="23"/>
      <c r="AK1597" s="23"/>
      <c r="AL1597" s="4"/>
      <c r="AM1597" s="4"/>
      <c r="AN1597" s="30"/>
      <c r="AO1597" s="4"/>
      <c r="AP1597" s="4"/>
      <c r="AQ1597" s="6"/>
      <c r="AR1597" s="6"/>
      <c r="AS1597" s="6"/>
      <c r="AT1597" s="6"/>
      <c r="AU1597" s="6"/>
      <c r="AV1597" s="31"/>
      <c r="AY1597" s="33"/>
    </row>
    <row r="1598" spans="1:51" s="32" customFormat="1" ht="17.25" customHeight="1" x14ac:dyDescent="0.25">
      <c r="A1598" s="51">
        <v>1585</v>
      </c>
      <c r="B1598" s="51">
        <v>67</v>
      </c>
      <c r="C1598" s="52" t="s">
        <v>3378</v>
      </c>
      <c r="D1598" s="52"/>
      <c r="E1598" s="53" t="s">
        <v>3379</v>
      </c>
      <c r="F1598" s="54" t="s">
        <v>3452</v>
      </c>
      <c r="G1598" s="73" t="s">
        <v>348</v>
      </c>
      <c r="H1598" s="53" t="s">
        <v>1719</v>
      </c>
      <c r="I1598" s="53" t="s">
        <v>6811</v>
      </c>
      <c r="J1598" s="88" t="s">
        <v>3453</v>
      </c>
      <c r="K1598" s="54" t="s">
        <v>6550</v>
      </c>
      <c r="L1598" s="90" t="s">
        <v>24</v>
      </c>
      <c r="M1598" s="11">
        <v>8</v>
      </c>
      <c r="N1598" s="11">
        <v>8</v>
      </c>
      <c r="O1598" s="11">
        <v>9</v>
      </c>
      <c r="P1598" s="11">
        <v>6</v>
      </c>
      <c r="Q1598" s="11">
        <v>7.5</v>
      </c>
      <c r="R1598" s="40" t="s">
        <v>25</v>
      </c>
      <c r="S1598" s="96" t="s">
        <v>6766</v>
      </c>
      <c r="T1598" s="96" t="s">
        <v>6505</v>
      </c>
      <c r="U1598" s="11"/>
      <c r="V1598" s="52"/>
      <c r="W1598" s="85"/>
      <c r="X1598" s="4"/>
      <c r="Y1598" s="4"/>
      <c r="Z1598" s="30"/>
      <c r="AA1598" s="23"/>
      <c r="AB1598" s="23"/>
      <c r="AC1598" s="23"/>
      <c r="AD1598" s="4"/>
      <c r="AE1598" s="4"/>
      <c r="AF1598" s="6"/>
      <c r="AG1598" s="23"/>
      <c r="AH1598" s="23"/>
      <c r="AI1598" s="23"/>
      <c r="AJ1598" s="23"/>
      <c r="AK1598" s="23"/>
      <c r="AL1598" s="4"/>
      <c r="AM1598" s="4"/>
      <c r="AN1598" s="30"/>
      <c r="AO1598" s="4"/>
      <c r="AP1598" s="4"/>
      <c r="AQ1598" s="6"/>
      <c r="AR1598" s="6"/>
      <c r="AS1598" s="6"/>
      <c r="AT1598" s="6"/>
      <c r="AU1598" s="6"/>
      <c r="AV1598" s="31"/>
      <c r="AY1598" s="33"/>
    </row>
    <row r="1599" spans="1:51" s="32" customFormat="1" ht="17.25" customHeight="1" x14ac:dyDescent="0.25">
      <c r="A1599" s="51">
        <v>1586</v>
      </c>
      <c r="B1599" s="51">
        <v>68</v>
      </c>
      <c r="C1599" s="52" t="s">
        <v>3378</v>
      </c>
      <c r="D1599" s="52"/>
      <c r="E1599" s="53" t="s">
        <v>3379</v>
      </c>
      <c r="F1599" s="54" t="s">
        <v>3454</v>
      </c>
      <c r="G1599" s="87" t="s">
        <v>318</v>
      </c>
      <c r="H1599" s="53" t="s">
        <v>694</v>
      </c>
      <c r="I1599" s="53" t="s">
        <v>6811</v>
      </c>
      <c r="J1599" s="88" t="s">
        <v>3455</v>
      </c>
      <c r="K1599" s="54" t="s">
        <v>6559</v>
      </c>
      <c r="L1599" s="90" t="s">
        <v>24</v>
      </c>
      <c r="M1599" s="11">
        <v>7</v>
      </c>
      <c r="N1599" s="11">
        <v>7</v>
      </c>
      <c r="O1599" s="11">
        <v>9</v>
      </c>
      <c r="P1599" s="11">
        <v>7</v>
      </c>
      <c r="Q1599" s="11">
        <v>7.4</v>
      </c>
      <c r="R1599" s="40" t="s">
        <v>25</v>
      </c>
      <c r="S1599" s="96" t="s">
        <v>6767</v>
      </c>
      <c r="T1599" s="96" t="s">
        <v>6506</v>
      </c>
      <c r="U1599" s="11"/>
      <c r="V1599" s="52"/>
      <c r="W1599" s="85"/>
      <c r="X1599" s="4"/>
      <c r="Y1599" s="4"/>
      <c r="Z1599" s="30"/>
      <c r="AA1599" s="23"/>
      <c r="AB1599" s="23"/>
      <c r="AC1599" s="23"/>
      <c r="AD1599" s="4"/>
      <c r="AE1599" s="4"/>
      <c r="AF1599" s="6"/>
      <c r="AG1599" s="23"/>
      <c r="AH1599" s="23"/>
      <c r="AI1599" s="23"/>
      <c r="AJ1599" s="23"/>
      <c r="AK1599" s="23"/>
      <c r="AL1599" s="4"/>
      <c r="AM1599" s="4"/>
      <c r="AN1599" s="30"/>
      <c r="AO1599" s="4"/>
      <c r="AP1599" s="4"/>
      <c r="AQ1599" s="6"/>
      <c r="AR1599" s="6"/>
      <c r="AS1599" s="6"/>
      <c r="AT1599" s="6"/>
      <c r="AU1599" s="6"/>
      <c r="AV1599" s="31"/>
      <c r="AY1599" s="33"/>
    </row>
    <row r="1600" spans="1:51" s="32" customFormat="1" ht="17.25" customHeight="1" x14ac:dyDescent="0.25">
      <c r="A1600" s="51">
        <v>1587</v>
      </c>
      <c r="B1600" s="51">
        <v>69</v>
      </c>
      <c r="C1600" s="52" t="s">
        <v>3378</v>
      </c>
      <c r="D1600" s="52"/>
      <c r="E1600" s="53" t="s">
        <v>3379</v>
      </c>
      <c r="F1600" s="54" t="s">
        <v>3456</v>
      </c>
      <c r="G1600" s="87" t="s">
        <v>3457</v>
      </c>
      <c r="H1600" s="53" t="s">
        <v>694</v>
      </c>
      <c r="I1600" s="53" t="s">
        <v>6811</v>
      </c>
      <c r="J1600" s="88" t="s">
        <v>3458</v>
      </c>
      <c r="K1600" s="54" t="s">
        <v>6560</v>
      </c>
      <c r="L1600" s="90" t="s">
        <v>24</v>
      </c>
      <c r="M1600" s="11">
        <v>7</v>
      </c>
      <c r="N1600" s="11">
        <v>7</v>
      </c>
      <c r="O1600" s="11">
        <v>9</v>
      </c>
      <c r="P1600" s="11">
        <v>7</v>
      </c>
      <c r="Q1600" s="11">
        <v>7.4</v>
      </c>
      <c r="R1600" s="40" t="s">
        <v>25</v>
      </c>
      <c r="S1600" s="96" t="s">
        <v>6768</v>
      </c>
      <c r="T1600" s="96" t="s">
        <v>6507</v>
      </c>
      <c r="U1600" s="11"/>
      <c r="V1600" s="52"/>
      <c r="W1600" s="85"/>
      <c r="X1600" s="4"/>
      <c r="Y1600" s="4"/>
      <c r="Z1600" s="30"/>
      <c r="AA1600" s="23"/>
      <c r="AB1600" s="23"/>
      <c r="AC1600" s="23"/>
      <c r="AD1600" s="4"/>
      <c r="AE1600" s="4"/>
      <c r="AF1600" s="6"/>
      <c r="AG1600" s="23"/>
      <c r="AH1600" s="23"/>
      <c r="AI1600" s="23"/>
      <c r="AJ1600" s="23"/>
      <c r="AK1600" s="23"/>
      <c r="AL1600" s="4"/>
      <c r="AM1600" s="4"/>
      <c r="AN1600" s="30"/>
      <c r="AO1600" s="4"/>
      <c r="AP1600" s="4"/>
      <c r="AQ1600" s="6"/>
      <c r="AR1600" s="6"/>
      <c r="AS1600" s="6"/>
      <c r="AT1600" s="6"/>
      <c r="AU1600" s="6"/>
      <c r="AV1600" s="31"/>
      <c r="AY1600" s="33"/>
    </row>
    <row r="1601" spans="1:51" s="32" customFormat="1" ht="17.25" customHeight="1" x14ac:dyDescent="0.25">
      <c r="A1601" s="51">
        <v>1588</v>
      </c>
      <c r="B1601" s="51">
        <v>70</v>
      </c>
      <c r="C1601" s="52" t="s">
        <v>3378</v>
      </c>
      <c r="D1601" s="52"/>
      <c r="E1601" s="53" t="s">
        <v>3379</v>
      </c>
      <c r="F1601" s="54" t="s">
        <v>3459</v>
      </c>
      <c r="G1601" s="87" t="s">
        <v>508</v>
      </c>
      <c r="H1601" s="53" t="s">
        <v>694</v>
      </c>
      <c r="I1601" s="53" t="s">
        <v>6811</v>
      </c>
      <c r="J1601" s="88" t="s">
        <v>3460</v>
      </c>
      <c r="K1601" s="54" t="s">
        <v>6561</v>
      </c>
      <c r="L1601" s="90" t="s">
        <v>24</v>
      </c>
      <c r="M1601" s="11">
        <v>8</v>
      </c>
      <c r="N1601" s="11">
        <v>8</v>
      </c>
      <c r="O1601" s="11">
        <v>9</v>
      </c>
      <c r="P1601" s="11">
        <v>7</v>
      </c>
      <c r="Q1601" s="11">
        <v>7.8</v>
      </c>
      <c r="R1601" s="40" t="s">
        <v>25</v>
      </c>
      <c r="S1601" s="96" t="s">
        <v>6769</v>
      </c>
      <c r="T1601" s="96" t="s">
        <v>6508</v>
      </c>
      <c r="U1601" s="11"/>
      <c r="V1601" s="52"/>
      <c r="W1601" s="85"/>
      <c r="X1601" s="4"/>
      <c r="Y1601" s="4"/>
      <c r="Z1601" s="30"/>
      <c r="AA1601" s="23"/>
      <c r="AB1601" s="23"/>
      <c r="AC1601" s="23"/>
      <c r="AD1601" s="4"/>
      <c r="AE1601" s="4"/>
      <c r="AF1601" s="6"/>
      <c r="AG1601" s="23"/>
      <c r="AH1601" s="23"/>
      <c r="AI1601" s="23"/>
      <c r="AJ1601" s="23"/>
      <c r="AK1601" s="23"/>
      <c r="AL1601" s="4"/>
      <c r="AM1601" s="4"/>
      <c r="AN1601" s="30"/>
      <c r="AO1601" s="4"/>
      <c r="AP1601" s="4"/>
      <c r="AQ1601" s="6"/>
      <c r="AR1601" s="6"/>
      <c r="AS1601" s="6"/>
      <c r="AT1601" s="6"/>
      <c r="AU1601" s="6"/>
      <c r="AV1601" s="31"/>
      <c r="AY1601" s="33"/>
    </row>
    <row r="1602" spans="1:51" s="32" customFormat="1" ht="17.25" customHeight="1" x14ac:dyDescent="0.25">
      <c r="A1602" s="51">
        <v>1589</v>
      </c>
      <c r="B1602" s="51">
        <v>71</v>
      </c>
      <c r="C1602" s="52" t="s">
        <v>3378</v>
      </c>
      <c r="D1602" s="52"/>
      <c r="E1602" s="53" t="s">
        <v>3379</v>
      </c>
      <c r="F1602" s="54" t="s">
        <v>3461</v>
      </c>
      <c r="G1602" s="73" t="s">
        <v>3462</v>
      </c>
      <c r="H1602" s="53" t="s">
        <v>313</v>
      </c>
      <c r="I1602" s="53" t="s">
        <v>6811</v>
      </c>
      <c r="J1602" s="88" t="s">
        <v>3463</v>
      </c>
      <c r="K1602" s="54" t="s">
        <v>6554</v>
      </c>
      <c r="L1602" s="90" t="s">
        <v>24</v>
      </c>
      <c r="M1602" s="11">
        <v>8</v>
      </c>
      <c r="N1602" s="11">
        <v>8</v>
      </c>
      <c r="O1602" s="11">
        <v>8</v>
      </c>
      <c r="P1602" s="11">
        <v>7</v>
      </c>
      <c r="Q1602" s="11">
        <v>7.6</v>
      </c>
      <c r="R1602" s="40" t="s">
        <v>25</v>
      </c>
      <c r="S1602" s="96" t="s">
        <v>6770</v>
      </c>
      <c r="T1602" s="96" t="s">
        <v>6509</v>
      </c>
      <c r="U1602" s="11"/>
      <c r="V1602" s="52"/>
      <c r="W1602" s="85"/>
      <c r="X1602" s="4"/>
      <c r="Y1602" s="4"/>
      <c r="Z1602" s="30"/>
      <c r="AA1602" s="23"/>
      <c r="AB1602" s="23"/>
      <c r="AC1602" s="23"/>
      <c r="AD1602" s="4"/>
      <c r="AE1602" s="4"/>
      <c r="AF1602" s="6"/>
      <c r="AG1602" s="23"/>
      <c r="AH1602" s="23"/>
      <c r="AI1602" s="23"/>
      <c r="AJ1602" s="23"/>
      <c r="AK1602" s="23"/>
      <c r="AL1602" s="4"/>
      <c r="AM1602" s="4"/>
      <c r="AN1602" s="30"/>
      <c r="AO1602" s="4"/>
      <c r="AP1602" s="4"/>
      <c r="AQ1602" s="6"/>
      <c r="AR1602" s="6"/>
      <c r="AS1602" s="6"/>
      <c r="AT1602" s="6"/>
      <c r="AU1602" s="6"/>
      <c r="AV1602" s="31"/>
      <c r="AY1602" s="33"/>
    </row>
    <row r="1603" spans="1:51" s="32" customFormat="1" ht="17.25" customHeight="1" x14ac:dyDescent="0.25">
      <c r="A1603" s="51">
        <v>1590</v>
      </c>
      <c r="B1603" s="51">
        <v>72</v>
      </c>
      <c r="C1603" s="52" t="s">
        <v>3378</v>
      </c>
      <c r="D1603" s="52"/>
      <c r="E1603" s="53" t="s">
        <v>3379</v>
      </c>
      <c r="F1603" s="54" t="s">
        <v>3464</v>
      </c>
      <c r="G1603" s="87" t="s">
        <v>2365</v>
      </c>
      <c r="H1603" s="53" t="s">
        <v>1197</v>
      </c>
      <c r="I1603" s="53" t="s">
        <v>6811</v>
      </c>
      <c r="J1603" s="88" t="s">
        <v>3465</v>
      </c>
      <c r="K1603" s="54" t="s">
        <v>6549</v>
      </c>
      <c r="L1603" s="90" t="s">
        <v>24</v>
      </c>
      <c r="M1603" s="11">
        <v>8</v>
      </c>
      <c r="N1603" s="11">
        <v>9</v>
      </c>
      <c r="O1603" s="11">
        <v>9</v>
      </c>
      <c r="P1603" s="11">
        <v>7</v>
      </c>
      <c r="Q1603" s="11">
        <v>8</v>
      </c>
      <c r="R1603" s="40" t="s">
        <v>58</v>
      </c>
      <c r="S1603" s="96" t="s">
        <v>6771</v>
      </c>
      <c r="T1603" s="96" t="s">
        <v>6510</v>
      </c>
      <c r="U1603" s="11"/>
      <c r="V1603" s="52"/>
      <c r="W1603" s="85"/>
      <c r="X1603" s="4"/>
      <c r="Y1603" s="4"/>
      <c r="Z1603" s="30"/>
      <c r="AA1603" s="23"/>
      <c r="AB1603" s="23"/>
      <c r="AC1603" s="23"/>
      <c r="AD1603" s="4"/>
      <c r="AE1603" s="4"/>
      <c r="AF1603" s="6"/>
      <c r="AG1603" s="23"/>
      <c r="AH1603" s="23"/>
      <c r="AI1603" s="23"/>
      <c r="AJ1603" s="23"/>
      <c r="AK1603" s="23"/>
      <c r="AL1603" s="4"/>
      <c r="AM1603" s="4"/>
      <c r="AN1603" s="30"/>
      <c r="AO1603" s="4"/>
      <c r="AP1603" s="4"/>
      <c r="AQ1603" s="6"/>
      <c r="AR1603" s="6"/>
      <c r="AS1603" s="6"/>
      <c r="AT1603" s="6"/>
      <c r="AU1603" s="6"/>
      <c r="AV1603" s="31"/>
      <c r="AY1603" s="33"/>
    </row>
    <row r="1604" spans="1:51" s="32" customFormat="1" ht="17.25" customHeight="1" x14ac:dyDescent="0.25">
      <c r="A1604" s="51">
        <v>1591</v>
      </c>
      <c r="B1604" s="51">
        <v>73</v>
      </c>
      <c r="C1604" s="52" t="s">
        <v>3378</v>
      </c>
      <c r="D1604" s="52"/>
      <c r="E1604" s="53" t="s">
        <v>3379</v>
      </c>
      <c r="F1604" s="54" t="s">
        <v>3466</v>
      </c>
      <c r="G1604" s="87" t="s">
        <v>3450</v>
      </c>
      <c r="H1604" s="53" t="s">
        <v>1210</v>
      </c>
      <c r="I1604" s="53" t="s">
        <v>6811</v>
      </c>
      <c r="J1604" s="88" t="s">
        <v>3467</v>
      </c>
      <c r="K1604" s="54" t="s">
        <v>6552</v>
      </c>
      <c r="L1604" s="90" t="s">
        <v>24</v>
      </c>
      <c r="M1604" s="11">
        <v>9</v>
      </c>
      <c r="N1604" s="11">
        <v>9</v>
      </c>
      <c r="O1604" s="11">
        <v>9</v>
      </c>
      <c r="P1604" s="11">
        <v>8.6999999999999993</v>
      </c>
      <c r="Q1604" s="11">
        <v>8.9</v>
      </c>
      <c r="R1604" s="40" t="s">
        <v>58</v>
      </c>
      <c r="S1604" s="96" t="s">
        <v>6772</v>
      </c>
      <c r="T1604" s="96" t="s">
        <v>6511</v>
      </c>
      <c r="U1604" s="11"/>
      <c r="V1604" s="52"/>
      <c r="W1604" s="85"/>
      <c r="X1604" s="4"/>
      <c r="Y1604" s="4"/>
      <c r="Z1604" s="30"/>
      <c r="AA1604" s="23"/>
      <c r="AB1604" s="23"/>
      <c r="AC1604" s="23"/>
      <c r="AD1604" s="4"/>
      <c r="AE1604" s="4"/>
      <c r="AF1604" s="6"/>
      <c r="AG1604" s="23"/>
      <c r="AH1604" s="23"/>
      <c r="AI1604" s="23"/>
      <c r="AJ1604" s="23"/>
      <c r="AK1604" s="23"/>
      <c r="AL1604" s="4"/>
      <c r="AM1604" s="4"/>
      <c r="AN1604" s="30"/>
      <c r="AO1604" s="4"/>
      <c r="AP1604" s="4"/>
      <c r="AQ1604" s="6"/>
      <c r="AR1604" s="6"/>
      <c r="AS1604" s="6"/>
      <c r="AT1604" s="6"/>
      <c r="AU1604" s="6"/>
      <c r="AV1604" s="31"/>
      <c r="AY1604" s="33"/>
    </row>
    <row r="1605" spans="1:51" s="32" customFormat="1" ht="17.25" customHeight="1" x14ac:dyDescent="0.25">
      <c r="A1605" s="51">
        <v>1592</v>
      </c>
      <c r="B1605" s="51">
        <v>74</v>
      </c>
      <c r="C1605" s="52" t="s">
        <v>3378</v>
      </c>
      <c r="D1605" s="52"/>
      <c r="E1605" s="53" t="s">
        <v>3379</v>
      </c>
      <c r="F1605" s="54" t="s">
        <v>3468</v>
      </c>
      <c r="G1605" s="87" t="s">
        <v>3469</v>
      </c>
      <c r="H1605" s="53" t="s">
        <v>350</v>
      </c>
      <c r="I1605" s="53" t="s">
        <v>6811</v>
      </c>
      <c r="J1605" s="88" t="s">
        <v>3470</v>
      </c>
      <c r="K1605" s="54" t="s">
        <v>6557</v>
      </c>
      <c r="L1605" s="90" t="s">
        <v>24</v>
      </c>
      <c r="M1605" s="11">
        <v>9</v>
      </c>
      <c r="N1605" s="11">
        <v>8</v>
      </c>
      <c r="O1605" s="11">
        <v>9</v>
      </c>
      <c r="P1605" s="11">
        <v>6</v>
      </c>
      <c r="Q1605" s="11">
        <v>7.7</v>
      </c>
      <c r="R1605" s="40" t="s">
        <v>25</v>
      </c>
      <c r="S1605" s="96" t="s">
        <v>6773</v>
      </c>
      <c r="T1605" s="96" t="s">
        <v>6512</v>
      </c>
      <c r="U1605" s="11"/>
      <c r="V1605" s="52"/>
      <c r="W1605" s="85"/>
      <c r="X1605" s="4"/>
      <c r="Y1605" s="4"/>
      <c r="Z1605" s="30"/>
      <c r="AA1605" s="23"/>
      <c r="AB1605" s="23"/>
      <c r="AC1605" s="23"/>
      <c r="AD1605" s="4"/>
      <c r="AE1605" s="4"/>
      <c r="AF1605" s="6"/>
      <c r="AG1605" s="23"/>
      <c r="AH1605" s="23"/>
      <c r="AI1605" s="23"/>
      <c r="AJ1605" s="23"/>
      <c r="AK1605" s="23"/>
      <c r="AL1605" s="4"/>
      <c r="AM1605" s="4"/>
      <c r="AN1605" s="30"/>
      <c r="AO1605" s="4"/>
      <c r="AP1605" s="4"/>
      <c r="AQ1605" s="6"/>
      <c r="AR1605" s="6"/>
      <c r="AS1605" s="6"/>
      <c r="AT1605" s="6"/>
      <c r="AU1605" s="6"/>
      <c r="AV1605" s="31"/>
      <c r="AY1605" s="33"/>
    </row>
    <row r="1606" spans="1:51" s="32" customFormat="1" ht="17.25" customHeight="1" x14ac:dyDescent="0.25">
      <c r="A1606" s="51">
        <v>1593</v>
      </c>
      <c r="B1606" s="51">
        <v>75</v>
      </c>
      <c r="C1606" s="52" t="s">
        <v>3378</v>
      </c>
      <c r="D1606" s="52"/>
      <c r="E1606" s="53" t="s">
        <v>3379</v>
      </c>
      <c r="F1606" s="54" t="s">
        <v>3471</v>
      </c>
      <c r="G1606" s="73" t="s">
        <v>3472</v>
      </c>
      <c r="H1606" s="53" t="s">
        <v>350</v>
      </c>
      <c r="I1606" s="53" t="s">
        <v>6811</v>
      </c>
      <c r="J1606" s="88" t="s">
        <v>3406</v>
      </c>
      <c r="K1606" s="54" t="s">
        <v>6554</v>
      </c>
      <c r="L1606" s="90" t="s">
        <v>24</v>
      </c>
      <c r="M1606" s="11">
        <v>8</v>
      </c>
      <c r="N1606" s="11">
        <v>8</v>
      </c>
      <c r="O1606" s="11">
        <v>9</v>
      </c>
      <c r="P1606" s="11">
        <v>7</v>
      </c>
      <c r="Q1606" s="11">
        <v>7.8</v>
      </c>
      <c r="R1606" s="40" t="s">
        <v>25</v>
      </c>
      <c r="S1606" s="96" t="s">
        <v>6774</v>
      </c>
      <c r="T1606" s="96" t="s">
        <v>6513</v>
      </c>
      <c r="U1606" s="11"/>
      <c r="V1606" s="52"/>
      <c r="W1606" s="85"/>
      <c r="X1606" s="4"/>
      <c r="Y1606" s="4"/>
      <c r="Z1606" s="30"/>
      <c r="AA1606" s="23"/>
      <c r="AB1606" s="23"/>
      <c r="AC1606" s="23"/>
      <c r="AD1606" s="4"/>
      <c r="AE1606" s="4"/>
      <c r="AF1606" s="6"/>
      <c r="AG1606" s="23"/>
      <c r="AH1606" s="23"/>
      <c r="AI1606" s="23"/>
      <c r="AJ1606" s="23"/>
      <c r="AK1606" s="23"/>
      <c r="AL1606" s="4"/>
      <c r="AM1606" s="4"/>
      <c r="AN1606" s="30"/>
      <c r="AO1606" s="4"/>
      <c r="AP1606" s="4"/>
      <c r="AQ1606" s="6"/>
      <c r="AR1606" s="6"/>
      <c r="AS1606" s="6"/>
      <c r="AT1606" s="6"/>
      <c r="AU1606" s="6"/>
      <c r="AV1606" s="31"/>
      <c r="AY1606" s="33"/>
    </row>
    <row r="1607" spans="1:51" s="32" customFormat="1" ht="17.25" customHeight="1" x14ac:dyDescent="0.25">
      <c r="A1607" s="51">
        <v>1594</v>
      </c>
      <c r="B1607" s="51">
        <v>76</v>
      </c>
      <c r="C1607" s="52" t="s">
        <v>3378</v>
      </c>
      <c r="D1607" s="52"/>
      <c r="E1607" s="53" t="s">
        <v>3379</v>
      </c>
      <c r="F1607" s="54" t="s">
        <v>3473</v>
      </c>
      <c r="G1607" s="73" t="s">
        <v>106</v>
      </c>
      <c r="H1607" s="53" t="s">
        <v>3474</v>
      </c>
      <c r="I1607" s="53" t="s">
        <v>6811</v>
      </c>
      <c r="J1607" s="88" t="s">
        <v>3475</v>
      </c>
      <c r="K1607" s="54" t="s">
        <v>6550</v>
      </c>
      <c r="L1607" s="90" t="s">
        <v>24</v>
      </c>
      <c r="M1607" s="11">
        <v>8</v>
      </c>
      <c r="N1607" s="11">
        <v>9</v>
      </c>
      <c r="O1607" s="11">
        <v>9</v>
      </c>
      <c r="P1607" s="11">
        <v>7</v>
      </c>
      <c r="Q1607" s="11">
        <v>8</v>
      </c>
      <c r="R1607" s="40" t="s">
        <v>58</v>
      </c>
      <c r="S1607" s="96" t="s">
        <v>6775</v>
      </c>
      <c r="T1607" s="96" t="s">
        <v>6514</v>
      </c>
      <c r="U1607" s="11"/>
      <c r="V1607" s="52"/>
      <c r="W1607" s="85"/>
      <c r="X1607" s="4"/>
      <c r="Y1607" s="4"/>
      <c r="Z1607" s="30"/>
      <c r="AA1607" s="23"/>
      <c r="AB1607" s="23"/>
      <c r="AC1607" s="23"/>
      <c r="AD1607" s="4"/>
      <c r="AE1607" s="4"/>
      <c r="AF1607" s="6"/>
      <c r="AG1607" s="23"/>
      <c r="AH1607" s="23"/>
      <c r="AI1607" s="23"/>
      <c r="AJ1607" s="23"/>
      <c r="AK1607" s="23"/>
      <c r="AL1607" s="4"/>
      <c r="AM1607" s="4"/>
      <c r="AN1607" s="30"/>
      <c r="AO1607" s="4"/>
      <c r="AP1607" s="4"/>
      <c r="AQ1607" s="6"/>
      <c r="AR1607" s="6"/>
      <c r="AS1607" s="6"/>
      <c r="AT1607" s="6"/>
      <c r="AU1607" s="6"/>
      <c r="AV1607" s="31"/>
      <c r="AY1607" s="33"/>
    </row>
    <row r="1608" spans="1:51" s="32" customFormat="1" ht="17.25" customHeight="1" x14ac:dyDescent="0.25">
      <c r="A1608" s="51">
        <v>1595</v>
      </c>
      <c r="B1608" s="51">
        <v>77</v>
      </c>
      <c r="C1608" s="52" t="s">
        <v>3378</v>
      </c>
      <c r="D1608" s="52"/>
      <c r="E1608" s="53" t="s">
        <v>3379</v>
      </c>
      <c r="F1608" s="54" t="s">
        <v>3476</v>
      </c>
      <c r="G1608" s="87" t="s">
        <v>3444</v>
      </c>
      <c r="H1608" s="53" t="s">
        <v>364</v>
      </c>
      <c r="I1608" s="53" t="s">
        <v>6811</v>
      </c>
      <c r="J1608" s="88" t="s">
        <v>3144</v>
      </c>
      <c r="K1608" s="54" t="s">
        <v>6552</v>
      </c>
      <c r="L1608" s="90" t="s">
        <v>24</v>
      </c>
      <c r="M1608" s="11">
        <v>7</v>
      </c>
      <c r="N1608" s="11">
        <v>8</v>
      </c>
      <c r="O1608" s="11">
        <v>9</v>
      </c>
      <c r="P1608" s="11">
        <v>8.6</v>
      </c>
      <c r="Q1608" s="11">
        <v>8.1</v>
      </c>
      <c r="R1608" s="40" t="s">
        <v>58</v>
      </c>
      <c r="S1608" s="96" t="s">
        <v>6776</v>
      </c>
      <c r="T1608" s="96" t="s">
        <v>6515</v>
      </c>
      <c r="U1608" s="11"/>
      <c r="V1608" s="52"/>
      <c r="W1608" s="85"/>
      <c r="X1608" s="4"/>
      <c r="Y1608" s="4"/>
      <c r="Z1608" s="30"/>
      <c r="AA1608" s="23"/>
      <c r="AB1608" s="23"/>
      <c r="AC1608" s="23"/>
      <c r="AD1608" s="4"/>
      <c r="AE1608" s="4"/>
      <c r="AF1608" s="6"/>
      <c r="AG1608" s="23"/>
      <c r="AH1608" s="23"/>
      <c r="AI1608" s="23"/>
      <c r="AJ1608" s="23"/>
      <c r="AK1608" s="23"/>
      <c r="AL1608" s="4"/>
      <c r="AM1608" s="4"/>
      <c r="AN1608" s="30"/>
      <c r="AO1608" s="4"/>
      <c r="AP1608" s="4"/>
      <c r="AQ1608" s="6"/>
      <c r="AR1608" s="6"/>
      <c r="AS1608" s="6"/>
      <c r="AT1608" s="6"/>
      <c r="AU1608" s="6"/>
      <c r="AV1608" s="31"/>
      <c r="AY1608" s="33"/>
    </row>
    <row r="1609" spans="1:51" s="32" customFormat="1" ht="17.25" customHeight="1" x14ac:dyDescent="0.25">
      <c r="A1609" s="51">
        <v>1596</v>
      </c>
      <c r="B1609" s="51">
        <v>78</v>
      </c>
      <c r="C1609" s="52" t="s">
        <v>3378</v>
      </c>
      <c r="D1609" s="52"/>
      <c r="E1609" s="53" t="s">
        <v>3379</v>
      </c>
      <c r="F1609" s="54" t="s">
        <v>3477</v>
      </c>
      <c r="G1609" s="73" t="s">
        <v>2879</v>
      </c>
      <c r="H1609" s="53" t="s">
        <v>52</v>
      </c>
      <c r="I1609" s="53" t="s">
        <v>6811</v>
      </c>
      <c r="J1609" s="88" t="s">
        <v>3478</v>
      </c>
      <c r="K1609" s="54" t="s">
        <v>6549</v>
      </c>
      <c r="L1609" s="90" t="s">
        <v>24</v>
      </c>
      <c r="M1609" s="11">
        <v>8</v>
      </c>
      <c r="N1609" s="11">
        <v>8</v>
      </c>
      <c r="O1609" s="11">
        <v>9</v>
      </c>
      <c r="P1609" s="11">
        <v>7</v>
      </c>
      <c r="Q1609" s="11">
        <v>7.8</v>
      </c>
      <c r="R1609" s="40" t="s">
        <v>25</v>
      </c>
      <c r="S1609" s="96" t="s">
        <v>6777</v>
      </c>
      <c r="T1609" s="96" t="s">
        <v>6516</v>
      </c>
      <c r="U1609" s="11"/>
      <c r="V1609" s="52"/>
      <c r="W1609" s="85"/>
      <c r="X1609" s="4"/>
      <c r="Y1609" s="4"/>
      <c r="Z1609" s="30"/>
      <c r="AA1609" s="23"/>
      <c r="AB1609" s="23"/>
      <c r="AC1609" s="23"/>
      <c r="AD1609" s="4"/>
      <c r="AE1609" s="4"/>
      <c r="AF1609" s="6"/>
      <c r="AG1609" s="23"/>
      <c r="AH1609" s="23"/>
      <c r="AI1609" s="23"/>
      <c r="AJ1609" s="23"/>
      <c r="AK1609" s="23"/>
      <c r="AL1609" s="4"/>
      <c r="AM1609" s="4"/>
      <c r="AN1609" s="30"/>
      <c r="AO1609" s="4"/>
      <c r="AP1609" s="4"/>
      <c r="AQ1609" s="6"/>
      <c r="AR1609" s="6"/>
      <c r="AS1609" s="6"/>
      <c r="AT1609" s="6"/>
      <c r="AU1609" s="6"/>
      <c r="AV1609" s="31"/>
      <c r="AY1609" s="33"/>
    </row>
    <row r="1610" spans="1:51" s="32" customFormat="1" ht="17.25" customHeight="1" x14ac:dyDescent="0.25">
      <c r="A1610" s="51">
        <v>1597</v>
      </c>
      <c r="B1610" s="51">
        <v>79</v>
      </c>
      <c r="C1610" s="52" t="s">
        <v>3378</v>
      </c>
      <c r="D1610" s="52"/>
      <c r="E1610" s="53" t="s">
        <v>3379</v>
      </c>
      <c r="F1610" s="54" t="s">
        <v>3479</v>
      </c>
      <c r="G1610" s="87" t="s">
        <v>850</v>
      </c>
      <c r="H1610" s="53" t="s">
        <v>166</v>
      </c>
      <c r="I1610" s="53" t="s">
        <v>6811</v>
      </c>
      <c r="J1610" s="88" t="s">
        <v>3480</v>
      </c>
      <c r="K1610" s="54" t="s">
        <v>6556</v>
      </c>
      <c r="L1610" s="90" t="s">
        <v>24</v>
      </c>
      <c r="M1610" s="11">
        <v>9</v>
      </c>
      <c r="N1610" s="11">
        <v>9</v>
      </c>
      <c r="O1610" s="11">
        <v>9</v>
      </c>
      <c r="P1610" s="11">
        <v>6</v>
      </c>
      <c r="Q1610" s="11">
        <v>7.9</v>
      </c>
      <c r="R1610" s="40" t="s">
        <v>25</v>
      </c>
      <c r="S1610" s="96" t="s">
        <v>6778</v>
      </c>
      <c r="T1610" s="96" t="s">
        <v>6517</v>
      </c>
      <c r="U1610" s="11"/>
      <c r="V1610" s="52"/>
      <c r="W1610" s="85"/>
      <c r="X1610" s="4"/>
      <c r="Y1610" s="4"/>
      <c r="Z1610" s="30"/>
      <c r="AA1610" s="23"/>
      <c r="AB1610" s="23"/>
      <c r="AC1610" s="23"/>
      <c r="AD1610" s="4"/>
      <c r="AE1610" s="4"/>
      <c r="AF1610" s="6"/>
      <c r="AG1610" s="23"/>
      <c r="AH1610" s="23"/>
      <c r="AI1610" s="23"/>
      <c r="AJ1610" s="23"/>
      <c r="AK1610" s="23"/>
      <c r="AL1610" s="4"/>
      <c r="AM1610" s="4"/>
      <c r="AN1610" s="30"/>
      <c r="AO1610" s="4"/>
      <c r="AP1610" s="4"/>
      <c r="AQ1610" s="6"/>
      <c r="AR1610" s="6"/>
      <c r="AS1610" s="6"/>
      <c r="AT1610" s="6"/>
      <c r="AU1610" s="6"/>
      <c r="AV1610" s="31"/>
      <c r="AY1610" s="33"/>
    </row>
    <row r="1611" spans="1:51" s="32" customFormat="1" ht="17.25" customHeight="1" x14ac:dyDescent="0.25">
      <c r="A1611" s="51">
        <v>1598</v>
      </c>
      <c r="B1611" s="51">
        <v>80</v>
      </c>
      <c r="C1611" s="52" t="s">
        <v>3378</v>
      </c>
      <c r="D1611" s="52"/>
      <c r="E1611" s="53" t="s">
        <v>3379</v>
      </c>
      <c r="F1611" s="54" t="s">
        <v>3481</v>
      </c>
      <c r="G1611" s="87" t="s">
        <v>348</v>
      </c>
      <c r="H1611" s="53" t="s">
        <v>166</v>
      </c>
      <c r="I1611" s="53" t="s">
        <v>6811</v>
      </c>
      <c r="J1611" s="88" t="s">
        <v>3482</v>
      </c>
      <c r="K1611" s="54" t="s">
        <v>6557</v>
      </c>
      <c r="L1611" s="90" t="s">
        <v>24</v>
      </c>
      <c r="M1611" s="11">
        <v>8</v>
      </c>
      <c r="N1611" s="11">
        <v>7</v>
      </c>
      <c r="O1611" s="11">
        <v>9</v>
      </c>
      <c r="P1611" s="11">
        <v>7</v>
      </c>
      <c r="Q1611" s="11">
        <v>7.6</v>
      </c>
      <c r="R1611" s="40" t="s">
        <v>25</v>
      </c>
      <c r="S1611" s="96" t="s">
        <v>6779</v>
      </c>
      <c r="T1611" s="96" t="s">
        <v>6518</v>
      </c>
      <c r="U1611" s="11"/>
      <c r="V1611" s="52"/>
      <c r="W1611" s="85"/>
      <c r="X1611" s="4"/>
      <c r="Y1611" s="4"/>
      <c r="Z1611" s="30"/>
      <c r="AA1611" s="23"/>
      <c r="AB1611" s="23"/>
      <c r="AC1611" s="23"/>
      <c r="AD1611" s="4"/>
      <c r="AE1611" s="4"/>
      <c r="AF1611" s="6"/>
      <c r="AG1611" s="23"/>
      <c r="AH1611" s="23"/>
      <c r="AI1611" s="23"/>
      <c r="AJ1611" s="23"/>
      <c r="AK1611" s="23"/>
      <c r="AL1611" s="4"/>
      <c r="AM1611" s="4"/>
      <c r="AN1611" s="30"/>
      <c r="AO1611" s="4"/>
      <c r="AP1611" s="4"/>
      <c r="AQ1611" s="6"/>
      <c r="AR1611" s="6"/>
      <c r="AS1611" s="6"/>
      <c r="AT1611" s="6"/>
      <c r="AU1611" s="6"/>
      <c r="AV1611" s="31"/>
      <c r="AY1611" s="33"/>
    </row>
    <row r="1612" spans="1:51" s="32" customFormat="1" ht="17.25" customHeight="1" x14ac:dyDescent="0.25">
      <c r="A1612" s="51">
        <v>1599</v>
      </c>
      <c r="B1612" s="51">
        <v>81</v>
      </c>
      <c r="C1612" s="52" t="s">
        <v>3378</v>
      </c>
      <c r="D1612" s="52"/>
      <c r="E1612" s="53" t="s">
        <v>3379</v>
      </c>
      <c r="F1612" s="54" t="s">
        <v>3483</v>
      </c>
      <c r="G1612" s="73" t="s">
        <v>3484</v>
      </c>
      <c r="H1612" s="53" t="s">
        <v>1524</v>
      </c>
      <c r="I1612" s="53" t="s">
        <v>6811</v>
      </c>
      <c r="J1612" s="88" t="s">
        <v>3485</v>
      </c>
      <c r="K1612" s="54" t="s">
        <v>6550</v>
      </c>
      <c r="L1612" s="90" t="s">
        <v>24</v>
      </c>
      <c r="M1612" s="11">
        <v>9</v>
      </c>
      <c r="N1612" s="11">
        <v>9</v>
      </c>
      <c r="O1612" s="11">
        <v>9</v>
      </c>
      <c r="P1612" s="11">
        <v>9.5</v>
      </c>
      <c r="Q1612" s="11">
        <v>9.1999999999999993</v>
      </c>
      <c r="R1612" s="40" t="s">
        <v>2794</v>
      </c>
      <c r="S1612" s="96" t="s">
        <v>6780</v>
      </c>
      <c r="T1612" s="96" t="s">
        <v>6519</v>
      </c>
      <c r="U1612" s="11"/>
      <c r="V1612" s="52"/>
      <c r="W1612" s="85"/>
      <c r="X1612" s="4"/>
      <c r="Y1612" s="4"/>
      <c r="Z1612" s="30"/>
      <c r="AA1612" s="23"/>
      <c r="AB1612" s="23"/>
      <c r="AC1612" s="23"/>
      <c r="AD1612" s="4"/>
      <c r="AE1612" s="4"/>
      <c r="AF1612" s="6"/>
      <c r="AG1612" s="23"/>
      <c r="AH1612" s="23"/>
      <c r="AI1612" s="23"/>
      <c r="AJ1612" s="23"/>
      <c r="AK1612" s="23"/>
      <c r="AL1612" s="4"/>
      <c r="AM1612" s="4"/>
      <c r="AN1612" s="30"/>
      <c r="AO1612" s="4"/>
      <c r="AP1612" s="4"/>
      <c r="AQ1612" s="6"/>
      <c r="AR1612" s="6"/>
      <c r="AS1612" s="6"/>
      <c r="AT1612" s="6"/>
      <c r="AU1612" s="6"/>
      <c r="AV1612" s="31"/>
      <c r="AY1612" s="33"/>
    </row>
    <row r="1613" spans="1:51" s="32" customFormat="1" ht="17.25" customHeight="1" x14ac:dyDescent="0.25">
      <c r="A1613" s="51">
        <v>1600</v>
      </c>
      <c r="B1613" s="51">
        <v>82</v>
      </c>
      <c r="C1613" s="52" t="s">
        <v>3378</v>
      </c>
      <c r="D1613" s="52"/>
      <c r="E1613" s="53" t="s">
        <v>3379</v>
      </c>
      <c r="F1613" s="54" t="s">
        <v>3486</v>
      </c>
      <c r="G1613" s="87" t="s">
        <v>3487</v>
      </c>
      <c r="H1613" s="53" t="s">
        <v>178</v>
      </c>
      <c r="I1613" s="53" t="s">
        <v>6811</v>
      </c>
      <c r="J1613" s="88" t="s">
        <v>3488</v>
      </c>
      <c r="K1613" s="54" t="s">
        <v>6554</v>
      </c>
      <c r="L1613" s="90" t="s">
        <v>24</v>
      </c>
      <c r="M1613" s="11">
        <v>8</v>
      </c>
      <c r="N1613" s="11">
        <v>8</v>
      </c>
      <c r="O1613" s="11">
        <v>9</v>
      </c>
      <c r="P1613" s="11">
        <v>8</v>
      </c>
      <c r="Q1613" s="11">
        <v>8.1999999999999993</v>
      </c>
      <c r="R1613" s="40" t="s">
        <v>58</v>
      </c>
      <c r="S1613" s="96" t="s">
        <v>6781</v>
      </c>
      <c r="T1613" s="96" t="s">
        <v>6520</v>
      </c>
      <c r="U1613" s="11"/>
      <c r="V1613" s="52"/>
      <c r="W1613" s="85"/>
      <c r="X1613" s="4"/>
      <c r="Y1613" s="4"/>
      <c r="Z1613" s="30"/>
      <c r="AA1613" s="23"/>
      <c r="AB1613" s="23"/>
      <c r="AC1613" s="23"/>
      <c r="AD1613" s="4"/>
      <c r="AE1613" s="4"/>
      <c r="AF1613" s="6"/>
      <c r="AG1613" s="23"/>
      <c r="AH1613" s="23"/>
      <c r="AI1613" s="23"/>
      <c r="AJ1613" s="23"/>
      <c r="AK1613" s="23"/>
      <c r="AL1613" s="4"/>
      <c r="AM1613" s="4"/>
      <c r="AN1613" s="30"/>
      <c r="AO1613" s="4"/>
      <c r="AP1613" s="4"/>
      <c r="AQ1613" s="6"/>
      <c r="AR1613" s="6"/>
      <c r="AS1613" s="6"/>
      <c r="AT1613" s="6"/>
      <c r="AU1613" s="6"/>
      <c r="AV1613" s="31"/>
      <c r="AY1613" s="33"/>
    </row>
    <row r="1614" spans="1:51" s="32" customFormat="1" ht="17.25" customHeight="1" x14ac:dyDescent="0.25">
      <c r="A1614" s="51">
        <v>1601</v>
      </c>
      <c r="B1614" s="51">
        <v>83</v>
      </c>
      <c r="C1614" s="52" t="s">
        <v>3378</v>
      </c>
      <c r="D1614" s="52"/>
      <c r="E1614" s="53" t="s">
        <v>3379</v>
      </c>
      <c r="F1614" s="54" t="s">
        <v>3489</v>
      </c>
      <c r="G1614" s="87" t="s">
        <v>1852</v>
      </c>
      <c r="H1614" s="53" t="s">
        <v>178</v>
      </c>
      <c r="I1614" s="53" t="s">
        <v>6811</v>
      </c>
      <c r="J1614" s="88" t="s">
        <v>3490</v>
      </c>
      <c r="K1614" s="54" t="s">
        <v>6554</v>
      </c>
      <c r="L1614" s="90" t="s">
        <v>24</v>
      </c>
      <c r="M1614" s="11">
        <v>8</v>
      </c>
      <c r="N1614" s="11">
        <v>6</v>
      </c>
      <c r="O1614" s="11">
        <v>8</v>
      </c>
      <c r="P1614" s="11">
        <v>7</v>
      </c>
      <c r="Q1614" s="11">
        <v>7.3</v>
      </c>
      <c r="R1614" s="40" t="s">
        <v>25</v>
      </c>
      <c r="S1614" s="96" t="s">
        <v>6782</v>
      </c>
      <c r="T1614" s="96" t="s">
        <v>6521</v>
      </c>
      <c r="U1614" s="11"/>
      <c r="V1614" s="52"/>
      <c r="W1614" s="85"/>
      <c r="X1614" s="4"/>
      <c r="Y1614" s="4"/>
      <c r="Z1614" s="30"/>
      <c r="AA1614" s="23"/>
      <c r="AB1614" s="23"/>
      <c r="AC1614" s="23"/>
      <c r="AD1614" s="4"/>
      <c r="AE1614" s="4"/>
      <c r="AF1614" s="6"/>
      <c r="AG1614" s="23"/>
      <c r="AH1614" s="23"/>
      <c r="AI1614" s="23"/>
      <c r="AJ1614" s="23"/>
      <c r="AK1614" s="23"/>
      <c r="AL1614" s="4"/>
      <c r="AM1614" s="4"/>
      <c r="AN1614" s="30"/>
      <c r="AO1614" s="4"/>
      <c r="AP1614" s="4"/>
      <c r="AQ1614" s="6"/>
      <c r="AR1614" s="6"/>
      <c r="AS1614" s="6"/>
      <c r="AT1614" s="6"/>
      <c r="AU1614" s="6"/>
      <c r="AV1614" s="31"/>
      <c r="AY1614" s="33"/>
    </row>
    <row r="1615" spans="1:51" s="32" customFormat="1" ht="17.25" customHeight="1" x14ac:dyDescent="0.25">
      <c r="A1615" s="51">
        <v>1602</v>
      </c>
      <c r="B1615" s="51">
        <v>84</v>
      </c>
      <c r="C1615" s="52" t="s">
        <v>3378</v>
      </c>
      <c r="D1615" s="52"/>
      <c r="E1615" s="53" t="s">
        <v>3379</v>
      </c>
      <c r="F1615" s="54" t="s">
        <v>3491</v>
      </c>
      <c r="G1615" s="87" t="s">
        <v>3492</v>
      </c>
      <c r="H1615" s="53" t="s">
        <v>512</v>
      </c>
      <c r="I1615" s="53" t="s">
        <v>6811</v>
      </c>
      <c r="J1615" s="88" t="s">
        <v>3493</v>
      </c>
      <c r="K1615" s="54" t="s">
        <v>6554</v>
      </c>
      <c r="L1615" s="90" t="s">
        <v>24</v>
      </c>
      <c r="M1615" s="11">
        <v>9</v>
      </c>
      <c r="N1615" s="11">
        <v>8</v>
      </c>
      <c r="O1615" s="11">
        <v>9</v>
      </c>
      <c r="P1615" s="11">
        <v>8.1999999999999993</v>
      </c>
      <c r="Q1615" s="11">
        <v>8.5</v>
      </c>
      <c r="R1615" s="40" t="s">
        <v>58</v>
      </c>
      <c r="S1615" s="96" t="s">
        <v>6783</v>
      </c>
      <c r="T1615" s="96" t="s">
        <v>6522</v>
      </c>
      <c r="U1615" s="11"/>
      <c r="V1615" s="52"/>
      <c r="W1615" s="85"/>
      <c r="X1615" s="4"/>
      <c r="Y1615" s="4"/>
      <c r="Z1615" s="30"/>
      <c r="AA1615" s="23"/>
      <c r="AB1615" s="23"/>
      <c r="AC1615" s="23"/>
      <c r="AD1615" s="4"/>
      <c r="AE1615" s="4"/>
      <c r="AF1615" s="6"/>
      <c r="AG1615" s="23"/>
      <c r="AH1615" s="23"/>
      <c r="AI1615" s="23"/>
      <c r="AJ1615" s="23"/>
      <c r="AK1615" s="23"/>
      <c r="AL1615" s="4"/>
      <c r="AM1615" s="4"/>
      <c r="AN1615" s="30"/>
      <c r="AO1615" s="4"/>
      <c r="AP1615" s="4"/>
      <c r="AQ1615" s="6"/>
      <c r="AR1615" s="6"/>
      <c r="AS1615" s="6"/>
      <c r="AT1615" s="6"/>
      <c r="AU1615" s="6"/>
      <c r="AV1615" s="31"/>
      <c r="AY1615" s="33"/>
    </row>
    <row r="1616" spans="1:51" s="32" customFormat="1" ht="17.25" customHeight="1" x14ac:dyDescent="0.25">
      <c r="A1616" s="51">
        <v>1603</v>
      </c>
      <c r="B1616" s="51">
        <v>85</v>
      </c>
      <c r="C1616" s="52" t="s">
        <v>3378</v>
      </c>
      <c r="D1616" s="52"/>
      <c r="E1616" s="53" t="s">
        <v>3379</v>
      </c>
      <c r="F1616" s="54" t="s">
        <v>3494</v>
      </c>
      <c r="G1616" s="87" t="s">
        <v>644</v>
      </c>
      <c r="H1616" s="53" t="s">
        <v>819</v>
      </c>
      <c r="I1616" s="53" t="s">
        <v>6811</v>
      </c>
      <c r="J1616" s="88" t="s">
        <v>3495</v>
      </c>
      <c r="K1616" s="54" t="s">
        <v>6558</v>
      </c>
      <c r="L1616" s="90" t="s">
        <v>24</v>
      </c>
      <c r="M1616" s="11">
        <v>9</v>
      </c>
      <c r="N1616" s="11">
        <v>8</v>
      </c>
      <c r="O1616" s="11">
        <v>9</v>
      </c>
      <c r="P1616" s="11">
        <v>8</v>
      </c>
      <c r="Q1616" s="11">
        <v>8.5</v>
      </c>
      <c r="R1616" s="40" t="s">
        <v>58</v>
      </c>
      <c r="S1616" s="96" t="s">
        <v>6784</v>
      </c>
      <c r="T1616" s="96" t="s">
        <v>6523</v>
      </c>
      <c r="U1616" s="11"/>
      <c r="V1616" s="52"/>
      <c r="W1616" s="85"/>
      <c r="X1616" s="4"/>
      <c r="Y1616" s="4"/>
      <c r="Z1616" s="30"/>
      <c r="AA1616" s="23"/>
      <c r="AB1616" s="23"/>
      <c r="AC1616" s="23"/>
      <c r="AD1616" s="4"/>
      <c r="AE1616" s="4"/>
      <c r="AF1616" s="6"/>
      <c r="AG1616" s="23"/>
      <c r="AH1616" s="23"/>
      <c r="AI1616" s="23"/>
      <c r="AJ1616" s="23"/>
      <c r="AK1616" s="23"/>
      <c r="AL1616" s="4"/>
      <c r="AM1616" s="4"/>
      <c r="AN1616" s="30"/>
      <c r="AO1616" s="4"/>
      <c r="AP1616" s="4"/>
      <c r="AQ1616" s="6"/>
      <c r="AR1616" s="6"/>
      <c r="AS1616" s="6"/>
      <c r="AT1616" s="6"/>
      <c r="AU1616" s="6"/>
      <c r="AV1616" s="31"/>
      <c r="AY1616" s="33"/>
    </row>
    <row r="1617" spans="1:51" s="32" customFormat="1" ht="17.25" customHeight="1" x14ac:dyDescent="0.25">
      <c r="A1617" s="51">
        <v>1604</v>
      </c>
      <c r="B1617" s="51">
        <v>86</v>
      </c>
      <c r="C1617" s="52" t="s">
        <v>3378</v>
      </c>
      <c r="D1617" s="52"/>
      <c r="E1617" s="53" t="s">
        <v>3379</v>
      </c>
      <c r="F1617" s="54" t="s">
        <v>3496</v>
      </c>
      <c r="G1617" s="87" t="s">
        <v>2874</v>
      </c>
      <c r="H1617" s="53" t="s">
        <v>367</v>
      </c>
      <c r="I1617" s="53" t="s">
        <v>6811</v>
      </c>
      <c r="J1617" s="88" t="s">
        <v>3497</v>
      </c>
      <c r="K1617" s="54" t="s">
        <v>6551</v>
      </c>
      <c r="L1617" s="90" t="s">
        <v>24</v>
      </c>
      <c r="M1617" s="11">
        <v>8</v>
      </c>
      <c r="N1617" s="11">
        <v>9</v>
      </c>
      <c r="O1617" s="11">
        <v>9</v>
      </c>
      <c r="P1617" s="11">
        <v>8</v>
      </c>
      <c r="Q1617" s="11">
        <v>8.4</v>
      </c>
      <c r="R1617" s="40" t="s">
        <v>58</v>
      </c>
      <c r="S1617" s="96" t="s">
        <v>6785</v>
      </c>
      <c r="T1617" s="96" t="s">
        <v>6524</v>
      </c>
      <c r="U1617" s="11"/>
      <c r="V1617" s="52"/>
      <c r="W1617" s="85"/>
      <c r="X1617" s="4"/>
      <c r="Y1617" s="4"/>
      <c r="Z1617" s="30"/>
      <c r="AA1617" s="23"/>
      <c r="AB1617" s="23"/>
      <c r="AC1617" s="23"/>
      <c r="AD1617" s="4"/>
      <c r="AE1617" s="4"/>
      <c r="AF1617" s="6"/>
      <c r="AG1617" s="23"/>
      <c r="AH1617" s="23"/>
      <c r="AI1617" s="23"/>
      <c r="AJ1617" s="23"/>
      <c r="AK1617" s="23"/>
      <c r="AL1617" s="4"/>
      <c r="AM1617" s="4"/>
      <c r="AN1617" s="30"/>
      <c r="AO1617" s="4"/>
      <c r="AP1617" s="4"/>
      <c r="AQ1617" s="6"/>
      <c r="AR1617" s="6"/>
      <c r="AS1617" s="6"/>
      <c r="AT1617" s="6"/>
      <c r="AU1617" s="6"/>
      <c r="AV1617" s="31"/>
      <c r="AY1617" s="33"/>
    </row>
    <row r="1618" spans="1:51" s="32" customFormat="1" ht="17.25" customHeight="1" x14ac:dyDescent="0.25">
      <c r="A1618" s="51">
        <v>1605</v>
      </c>
      <c r="B1618" s="51">
        <v>87</v>
      </c>
      <c r="C1618" s="52" t="s">
        <v>3378</v>
      </c>
      <c r="D1618" s="52"/>
      <c r="E1618" s="53" t="s">
        <v>3379</v>
      </c>
      <c r="F1618" s="54" t="s">
        <v>3498</v>
      </c>
      <c r="G1618" s="87" t="s">
        <v>3413</v>
      </c>
      <c r="H1618" s="53" t="s">
        <v>3499</v>
      </c>
      <c r="I1618" s="53" t="s">
        <v>6811</v>
      </c>
      <c r="J1618" s="88" t="s">
        <v>3500</v>
      </c>
      <c r="K1618" s="54" t="s">
        <v>6550</v>
      </c>
      <c r="L1618" s="90" t="s">
        <v>24</v>
      </c>
      <c r="M1618" s="11">
        <v>8</v>
      </c>
      <c r="N1618" s="11">
        <v>9</v>
      </c>
      <c r="O1618" s="11">
        <v>9</v>
      </c>
      <c r="P1618" s="11">
        <v>8</v>
      </c>
      <c r="Q1618" s="11">
        <v>8.4</v>
      </c>
      <c r="R1618" s="40" t="s">
        <v>58</v>
      </c>
      <c r="S1618" s="96" t="s">
        <v>6786</v>
      </c>
      <c r="T1618" s="96" t="s">
        <v>6525</v>
      </c>
      <c r="U1618" s="11"/>
      <c r="V1618" s="52"/>
      <c r="W1618" s="85"/>
      <c r="X1618" s="4"/>
      <c r="Y1618" s="4"/>
      <c r="Z1618" s="30"/>
      <c r="AA1618" s="23"/>
      <c r="AB1618" s="23"/>
      <c r="AC1618" s="23"/>
      <c r="AD1618" s="4"/>
      <c r="AE1618" s="4"/>
      <c r="AF1618" s="6"/>
      <c r="AG1618" s="23"/>
      <c r="AH1618" s="23"/>
      <c r="AI1618" s="23"/>
      <c r="AJ1618" s="23"/>
      <c r="AK1618" s="23"/>
      <c r="AL1618" s="4"/>
      <c r="AM1618" s="4"/>
      <c r="AN1618" s="30"/>
      <c r="AO1618" s="4"/>
      <c r="AP1618" s="4"/>
      <c r="AQ1618" s="6"/>
      <c r="AR1618" s="6"/>
      <c r="AS1618" s="6"/>
      <c r="AT1618" s="6"/>
      <c r="AU1618" s="6"/>
      <c r="AV1618" s="31"/>
      <c r="AY1618" s="33"/>
    </row>
    <row r="1619" spans="1:51" s="32" customFormat="1" ht="17.25" customHeight="1" x14ac:dyDescent="0.25">
      <c r="A1619" s="51">
        <v>1606</v>
      </c>
      <c r="B1619" s="51">
        <v>88</v>
      </c>
      <c r="C1619" s="52" t="s">
        <v>3378</v>
      </c>
      <c r="D1619" s="52"/>
      <c r="E1619" s="53" t="s">
        <v>3379</v>
      </c>
      <c r="F1619" s="54" t="s">
        <v>3501</v>
      </c>
      <c r="G1619" s="87" t="s">
        <v>1528</v>
      </c>
      <c r="H1619" s="53" t="s">
        <v>3305</v>
      </c>
      <c r="I1619" s="53" t="s">
        <v>6811</v>
      </c>
      <c r="J1619" s="88" t="s">
        <v>3502</v>
      </c>
      <c r="K1619" s="54" t="s">
        <v>6554</v>
      </c>
      <c r="L1619" s="90" t="s">
        <v>24</v>
      </c>
      <c r="M1619" s="11">
        <v>8</v>
      </c>
      <c r="N1619" s="11">
        <v>7</v>
      </c>
      <c r="O1619" s="11">
        <v>9</v>
      </c>
      <c r="P1619" s="11">
        <v>7</v>
      </c>
      <c r="Q1619" s="11">
        <v>7.6</v>
      </c>
      <c r="R1619" s="40" t="s">
        <v>25</v>
      </c>
      <c r="S1619" s="96" t="s">
        <v>6787</v>
      </c>
      <c r="T1619" s="96" t="s">
        <v>6526</v>
      </c>
      <c r="U1619" s="11"/>
      <c r="V1619" s="52"/>
      <c r="W1619" s="85"/>
      <c r="X1619" s="4"/>
      <c r="Y1619" s="4"/>
      <c r="Z1619" s="30"/>
      <c r="AA1619" s="23"/>
      <c r="AB1619" s="23"/>
      <c r="AC1619" s="23"/>
      <c r="AD1619" s="4"/>
      <c r="AE1619" s="4"/>
      <c r="AF1619" s="6"/>
      <c r="AG1619" s="23"/>
      <c r="AH1619" s="23"/>
      <c r="AI1619" s="23"/>
      <c r="AJ1619" s="23"/>
      <c r="AK1619" s="23"/>
      <c r="AL1619" s="4"/>
      <c r="AM1619" s="4"/>
      <c r="AN1619" s="30"/>
      <c r="AO1619" s="4"/>
      <c r="AP1619" s="4"/>
      <c r="AQ1619" s="6"/>
      <c r="AR1619" s="6"/>
      <c r="AS1619" s="6"/>
      <c r="AT1619" s="6"/>
      <c r="AU1619" s="6"/>
      <c r="AV1619" s="31"/>
      <c r="AY1619" s="33"/>
    </row>
    <row r="1620" spans="1:51" s="32" customFormat="1" ht="17.25" customHeight="1" x14ac:dyDescent="0.25">
      <c r="A1620" s="51">
        <v>1607</v>
      </c>
      <c r="B1620" s="51">
        <v>89</v>
      </c>
      <c r="C1620" s="52" t="s">
        <v>3378</v>
      </c>
      <c r="D1620" s="52"/>
      <c r="E1620" s="53" t="s">
        <v>3379</v>
      </c>
      <c r="F1620" s="54" t="s">
        <v>3503</v>
      </c>
      <c r="G1620" s="87" t="s">
        <v>318</v>
      </c>
      <c r="H1620" s="53" t="s">
        <v>193</v>
      </c>
      <c r="I1620" s="53" t="s">
        <v>6811</v>
      </c>
      <c r="J1620" s="88" t="s">
        <v>3504</v>
      </c>
      <c r="K1620" s="54" t="s">
        <v>6554</v>
      </c>
      <c r="L1620" s="90" t="s">
        <v>24</v>
      </c>
      <c r="M1620" s="11">
        <v>8</v>
      </c>
      <c r="N1620" s="11">
        <v>8</v>
      </c>
      <c r="O1620" s="11">
        <v>9</v>
      </c>
      <c r="P1620" s="11">
        <v>9.1999999999999993</v>
      </c>
      <c r="Q1620" s="11">
        <v>8.6</v>
      </c>
      <c r="R1620" s="40" t="s">
        <v>58</v>
      </c>
      <c r="S1620" s="96" t="s">
        <v>6788</v>
      </c>
      <c r="T1620" s="96" t="s">
        <v>6527</v>
      </c>
      <c r="U1620" s="11"/>
      <c r="V1620" s="52"/>
      <c r="W1620" s="85"/>
      <c r="X1620" s="4"/>
      <c r="Y1620" s="4"/>
      <c r="Z1620" s="30"/>
      <c r="AA1620" s="23"/>
      <c r="AB1620" s="23"/>
      <c r="AC1620" s="23"/>
      <c r="AD1620" s="4"/>
      <c r="AE1620" s="4"/>
      <c r="AF1620" s="6"/>
      <c r="AG1620" s="23"/>
      <c r="AH1620" s="23"/>
      <c r="AI1620" s="23"/>
      <c r="AJ1620" s="23"/>
      <c r="AK1620" s="23"/>
      <c r="AL1620" s="4"/>
      <c r="AM1620" s="4"/>
      <c r="AN1620" s="30"/>
      <c r="AO1620" s="4"/>
      <c r="AP1620" s="4"/>
      <c r="AQ1620" s="6"/>
      <c r="AR1620" s="6"/>
      <c r="AS1620" s="6"/>
      <c r="AT1620" s="6"/>
      <c r="AU1620" s="6"/>
      <c r="AV1620" s="31"/>
      <c r="AY1620" s="33"/>
    </row>
    <row r="1621" spans="1:51" s="32" customFormat="1" ht="17.25" customHeight="1" x14ac:dyDescent="0.25">
      <c r="A1621" s="51">
        <v>1608</v>
      </c>
      <c r="B1621" s="51">
        <v>90</v>
      </c>
      <c r="C1621" s="52" t="s">
        <v>3378</v>
      </c>
      <c r="D1621" s="52"/>
      <c r="E1621" s="53" t="s">
        <v>3379</v>
      </c>
      <c r="F1621" s="54" t="s">
        <v>3505</v>
      </c>
      <c r="G1621" s="87" t="s">
        <v>1528</v>
      </c>
      <c r="H1621" s="53" t="s">
        <v>193</v>
      </c>
      <c r="I1621" s="53" t="s">
        <v>6811</v>
      </c>
      <c r="J1621" s="88" t="s">
        <v>3506</v>
      </c>
      <c r="K1621" s="54" t="s">
        <v>6553</v>
      </c>
      <c r="L1621" s="90" t="s">
        <v>24</v>
      </c>
      <c r="M1621" s="11">
        <v>9</v>
      </c>
      <c r="N1621" s="11">
        <v>9</v>
      </c>
      <c r="O1621" s="11">
        <v>9</v>
      </c>
      <c r="P1621" s="11">
        <v>8</v>
      </c>
      <c r="Q1621" s="11">
        <v>8.6</v>
      </c>
      <c r="R1621" s="40" t="s">
        <v>58</v>
      </c>
      <c r="S1621" s="96" t="s">
        <v>6789</v>
      </c>
      <c r="T1621" s="96" t="s">
        <v>6528</v>
      </c>
      <c r="U1621" s="11"/>
      <c r="V1621" s="52"/>
      <c r="W1621" s="85"/>
      <c r="X1621" s="4"/>
      <c r="Y1621" s="4"/>
      <c r="Z1621" s="30"/>
      <c r="AA1621" s="23"/>
      <c r="AB1621" s="23"/>
      <c r="AC1621" s="23"/>
      <c r="AD1621" s="4"/>
      <c r="AE1621" s="4"/>
      <c r="AF1621" s="6"/>
      <c r="AG1621" s="23"/>
      <c r="AH1621" s="23"/>
      <c r="AI1621" s="23"/>
      <c r="AJ1621" s="23"/>
      <c r="AK1621" s="23"/>
      <c r="AL1621" s="4"/>
      <c r="AM1621" s="4"/>
      <c r="AN1621" s="30"/>
      <c r="AO1621" s="4"/>
      <c r="AP1621" s="4"/>
      <c r="AQ1621" s="6"/>
      <c r="AR1621" s="6"/>
      <c r="AS1621" s="6"/>
      <c r="AT1621" s="6"/>
      <c r="AU1621" s="6"/>
      <c r="AV1621" s="31"/>
      <c r="AY1621" s="33"/>
    </row>
    <row r="1622" spans="1:51" s="32" customFormat="1" ht="17.25" customHeight="1" x14ac:dyDescent="0.25">
      <c r="A1622" s="51">
        <v>1609</v>
      </c>
      <c r="B1622" s="51">
        <v>91</v>
      </c>
      <c r="C1622" s="52" t="s">
        <v>3378</v>
      </c>
      <c r="D1622" s="52"/>
      <c r="E1622" s="53" t="s">
        <v>3379</v>
      </c>
      <c r="F1622" s="54" t="s">
        <v>3507</v>
      </c>
      <c r="G1622" s="73" t="s">
        <v>3508</v>
      </c>
      <c r="H1622" s="53" t="s">
        <v>199</v>
      </c>
      <c r="I1622" s="53" t="s">
        <v>6811</v>
      </c>
      <c r="J1622" s="88" t="s">
        <v>3509</v>
      </c>
      <c r="K1622" s="54" t="s">
        <v>6551</v>
      </c>
      <c r="L1622" s="90" t="s">
        <v>24</v>
      </c>
      <c r="M1622" s="11">
        <v>9</v>
      </c>
      <c r="N1622" s="11">
        <v>9</v>
      </c>
      <c r="O1622" s="11">
        <v>9</v>
      </c>
      <c r="P1622" s="11">
        <v>9.5</v>
      </c>
      <c r="Q1622" s="11">
        <v>9.1999999999999993</v>
      </c>
      <c r="R1622" s="40" t="s">
        <v>2794</v>
      </c>
      <c r="S1622" s="96" t="s">
        <v>6790</v>
      </c>
      <c r="T1622" s="96" t="s">
        <v>6529</v>
      </c>
      <c r="U1622" s="11"/>
      <c r="V1622" s="52"/>
      <c r="W1622" s="85"/>
      <c r="X1622" s="4"/>
      <c r="Y1622" s="4"/>
      <c r="Z1622" s="30"/>
      <c r="AA1622" s="23"/>
      <c r="AB1622" s="23"/>
      <c r="AC1622" s="23"/>
      <c r="AD1622" s="4"/>
      <c r="AE1622" s="4"/>
      <c r="AF1622" s="6"/>
      <c r="AG1622" s="23"/>
      <c r="AH1622" s="23"/>
      <c r="AI1622" s="23"/>
      <c r="AJ1622" s="23"/>
      <c r="AK1622" s="23"/>
      <c r="AL1622" s="4"/>
      <c r="AM1622" s="4"/>
      <c r="AN1622" s="30"/>
      <c r="AO1622" s="4"/>
      <c r="AP1622" s="4"/>
      <c r="AQ1622" s="6"/>
      <c r="AR1622" s="6"/>
      <c r="AS1622" s="6"/>
      <c r="AT1622" s="6"/>
      <c r="AU1622" s="6"/>
      <c r="AV1622" s="31"/>
      <c r="AY1622" s="33"/>
    </row>
    <row r="1623" spans="1:51" s="32" customFormat="1" ht="17.25" customHeight="1" x14ac:dyDescent="0.25">
      <c r="A1623" s="51">
        <v>1610</v>
      </c>
      <c r="B1623" s="51">
        <v>92</v>
      </c>
      <c r="C1623" s="52" t="s">
        <v>3378</v>
      </c>
      <c r="D1623" s="52"/>
      <c r="E1623" s="53" t="s">
        <v>3379</v>
      </c>
      <c r="F1623" s="54" t="s">
        <v>3510</v>
      </c>
      <c r="G1623" s="87" t="s">
        <v>348</v>
      </c>
      <c r="H1623" s="53" t="s">
        <v>206</v>
      </c>
      <c r="I1623" s="53" t="s">
        <v>6811</v>
      </c>
      <c r="J1623" s="88" t="s">
        <v>3511</v>
      </c>
      <c r="K1623" s="54" t="s">
        <v>6553</v>
      </c>
      <c r="L1623" s="90" t="s">
        <v>24</v>
      </c>
      <c r="M1623" s="11">
        <v>9</v>
      </c>
      <c r="N1623" s="11">
        <v>9</v>
      </c>
      <c r="O1623" s="11">
        <v>9</v>
      </c>
      <c r="P1623" s="11">
        <v>8</v>
      </c>
      <c r="Q1623" s="11">
        <v>8.6</v>
      </c>
      <c r="R1623" s="40" t="s">
        <v>58</v>
      </c>
      <c r="S1623" s="96" t="s">
        <v>6791</v>
      </c>
      <c r="T1623" s="96" t="s">
        <v>6530</v>
      </c>
      <c r="U1623" s="11"/>
      <c r="V1623" s="52"/>
      <c r="W1623" s="85"/>
      <c r="X1623" s="4"/>
      <c r="Y1623" s="4"/>
      <c r="Z1623" s="30"/>
      <c r="AA1623" s="23"/>
      <c r="AB1623" s="23"/>
      <c r="AC1623" s="23"/>
      <c r="AD1623" s="4"/>
      <c r="AE1623" s="4"/>
      <c r="AF1623" s="6"/>
      <c r="AG1623" s="23"/>
      <c r="AH1623" s="23"/>
      <c r="AI1623" s="23"/>
      <c r="AJ1623" s="23"/>
      <c r="AK1623" s="23"/>
      <c r="AL1623" s="4"/>
      <c r="AM1623" s="4"/>
      <c r="AN1623" s="30"/>
      <c r="AO1623" s="4"/>
      <c r="AP1623" s="4"/>
      <c r="AQ1623" s="6"/>
      <c r="AR1623" s="6"/>
      <c r="AS1623" s="6"/>
      <c r="AT1623" s="6"/>
      <c r="AU1623" s="6"/>
      <c r="AV1623" s="31"/>
      <c r="AY1623" s="33"/>
    </row>
    <row r="1624" spans="1:51" s="32" customFormat="1" ht="17.25" customHeight="1" x14ac:dyDescent="0.25">
      <c r="A1624" s="51">
        <v>1611</v>
      </c>
      <c r="B1624" s="51">
        <v>93</v>
      </c>
      <c r="C1624" s="52" t="s">
        <v>3378</v>
      </c>
      <c r="D1624" s="52"/>
      <c r="E1624" s="53" t="s">
        <v>3379</v>
      </c>
      <c r="F1624" s="54" t="s">
        <v>3512</v>
      </c>
      <c r="G1624" s="73" t="s">
        <v>307</v>
      </c>
      <c r="H1624" s="53" t="s">
        <v>206</v>
      </c>
      <c r="I1624" s="53" t="s">
        <v>6811</v>
      </c>
      <c r="J1624" s="88" t="s">
        <v>3513</v>
      </c>
      <c r="K1624" s="54" t="s">
        <v>6554</v>
      </c>
      <c r="L1624" s="90" t="s">
        <v>24</v>
      </c>
      <c r="M1624" s="11">
        <v>9</v>
      </c>
      <c r="N1624" s="11">
        <v>9</v>
      </c>
      <c r="O1624" s="11">
        <v>9</v>
      </c>
      <c r="P1624" s="11">
        <v>7</v>
      </c>
      <c r="Q1624" s="11">
        <v>8.3000000000000007</v>
      </c>
      <c r="R1624" s="40" t="s">
        <v>58</v>
      </c>
      <c r="S1624" s="96" t="s">
        <v>6792</v>
      </c>
      <c r="T1624" s="96" t="s">
        <v>6531</v>
      </c>
      <c r="U1624" s="11"/>
      <c r="V1624" s="52"/>
      <c r="W1624" s="85"/>
      <c r="X1624" s="4"/>
      <c r="Y1624" s="4"/>
      <c r="Z1624" s="30"/>
      <c r="AA1624" s="23"/>
      <c r="AB1624" s="23"/>
      <c r="AC1624" s="23"/>
      <c r="AD1624" s="4"/>
      <c r="AE1624" s="4"/>
      <c r="AF1624" s="6"/>
      <c r="AG1624" s="23"/>
      <c r="AH1624" s="23"/>
      <c r="AI1624" s="23"/>
      <c r="AJ1624" s="23"/>
      <c r="AK1624" s="23"/>
      <c r="AL1624" s="4"/>
      <c r="AM1624" s="4"/>
      <c r="AN1624" s="30"/>
      <c r="AO1624" s="4"/>
      <c r="AP1624" s="4"/>
      <c r="AQ1624" s="6"/>
      <c r="AR1624" s="6"/>
      <c r="AS1624" s="6"/>
      <c r="AT1624" s="6"/>
      <c r="AU1624" s="6"/>
      <c r="AV1624" s="31"/>
      <c r="AY1624" s="33"/>
    </row>
    <row r="1625" spans="1:51" s="32" customFormat="1" ht="17.25" customHeight="1" x14ac:dyDescent="0.25">
      <c r="A1625" s="51">
        <v>1612</v>
      </c>
      <c r="B1625" s="51">
        <v>94</v>
      </c>
      <c r="C1625" s="52" t="s">
        <v>3378</v>
      </c>
      <c r="D1625" s="52"/>
      <c r="E1625" s="53" t="s">
        <v>3379</v>
      </c>
      <c r="F1625" s="54" t="s">
        <v>3514</v>
      </c>
      <c r="G1625" s="87" t="s">
        <v>3515</v>
      </c>
      <c r="H1625" s="53" t="s">
        <v>1053</v>
      </c>
      <c r="I1625" s="53" t="s">
        <v>6811</v>
      </c>
      <c r="J1625" s="88" t="s">
        <v>3516</v>
      </c>
      <c r="K1625" s="54" t="s">
        <v>6553</v>
      </c>
      <c r="L1625" s="90" t="s">
        <v>24</v>
      </c>
      <c r="M1625" s="11">
        <v>9</v>
      </c>
      <c r="N1625" s="11">
        <v>9</v>
      </c>
      <c r="O1625" s="11">
        <v>9</v>
      </c>
      <c r="P1625" s="11">
        <v>8</v>
      </c>
      <c r="Q1625" s="11">
        <v>8.6</v>
      </c>
      <c r="R1625" s="40" t="s">
        <v>58</v>
      </c>
      <c r="S1625" s="96" t="s">
        <v>6793</v>
      </c>
      <c r="T1625" s="96" t="s">
        <v>6532</v>
      </c>
      <c r="U1625" s="11"/>
      <c r="V1625" s="52"/>
      <c r="W1625" s="85"/>
      <c r="X1625" s="4"/>
      <c r="Y1625" s="4"/>
      <c r="Z1625" s="30"/>
      <c r="AA1625" s="23"/>
      <c r="AB1625" s="23"/>
      <c r="AC1625" s="23"/>
      <c r="AD1625" s="4"/>
      <c r="AE1625" s="4"/>
      <c r="AF1625" s="6"/>
      <c r="AG1625" s="23"/>
      <c r="AH1625" s="23"/>
      <c r="AI1625" s="23"/>
      <c r="AJ1625" s="23"/>
      <c r="AK1625" s="23"/>
      <c r="AL1625" s="4"/>
      <c r="AM1625" s="4"/>
      <c r="AN1625" s="30"/>
      <c r="AO1625" s="4"/>
      <c r="AP1625" s="4"/>
      <c r="AQ1625" s="6"/>
      <c r="AR1625" s="6"/>
      <c r="AS1625" s="6"/>
      <c r="AT1625" s="6"/>
      <c r="AU1625" s="6"/>
      <c r="AV1625" s="31"/>
      <c r="AY1625" s="33"/>
    </row>
    <row r="1626" spans="1:51" s="32" customFormat="1" ht="17.25" customHeight="1" x14ac:dyDescent="0.25">
      <c r="A1626" s="51">
        <v>1613</v>
      </c>
      <c r="B1626" s="51">
        <v>95</v>
      </c>
      <c r="C1626" s="52" t="s">
        <v>3378</v>
      </c>
      <c r="D1626" s="52"/>
      <c r="E1626" s="53" t="s">
        <v>3379</v>
      </c>
      <c r="F1626" s="54" t="s">
        <v>3517</v>
      </c>
      <c r="G1626" s="87" t="s">
        <v>3518</v>
      </c>
      <c r="H1626" s="53" t="s">
        <v>2645</v>
      </c>
      <c r="I1626" s="53" t="s">
        <v>6811</v>
      </c>
      <c r="J1626" s="88" t="s">
        <v>3519</v>
      </c>
      <c r="K1626" s="54" t="s">
        <v>6553</v>
      </c>
      <c r="L1626" s="90" t="s">
        <v>24</v>
      </c>
      <c r="M1626" s="11">
        <v>7</v>
      </c>
      <c r="N1626" s="11">
        <v>8</v>
      </c>
      <c r="O1626" s="11">
        <v>9</v>
      </c>
      <c r="P1626" s="11">
        <v>8</v>
      </c>
      <c r="Q1626" s="11">
        <v>7.9</v>
      </c>
      <c r="R1626" s="40" t="s">
        <v>25</v>
      </c>
      <c r="S1626" s="96" t="s">
        <v>6794</v>
      </c>
      <c r="T1626" s="96" t="s">
        <v>6533</v>
      </c>
      <c r="U1626" s="11"/>
      <c r="V1626" s="52"/>
      <c r="W1626" s="85"/>
      <c r="X1626" s="4"/>
      <c r="Y1626" s="4"/>
      <c r="Z1626" s="30"/>
      <c r="AA1626" s="23"/>
      <c r="AB1626" s="23"/>
      <c r="AC1626" s="23"/>
      <c r="AD1626" s="4"/>
      <c r="AE1626" s="4"/>
      <c r="AF1626" s="6"/>
      <c r="AG1626" s="23"/>
      <c r="AH1626" s="23"/>
      <c r="AI1626" s="23"/>
      <c r="AJ1626" s="23"/>
      <c r="AK1626" s="23"/>
      <c r="AL1626" s="4"/>
      <c r="AM1626" s="4"/>
      <c r="AN1626" s="30"/>
      <c r="AO1626" s="4"/>
      <c r="AP1626" s="4"/>
      <c r="AQ1626" s="6"/>
      <c r="AR1626" s="6"/>
      <c r="AS1626" s="6"/>
      <c r="AT1626" s="6"/>
      <c r="AU1626" s="6"/>
      <c r="AV1626" s="31"/>
      <c r="AY1626" s="33"/>
    </row>
    <row r="1627" spans="1:51" s="32" customFormat="1" ht="17.25" customHeight="1" x14ac:dyDescent="0.25">
      <c r="A1627" s="51">
        <v>1614</v>
      </c>
      <c r="B1627" s="51">
        <v>96</v>
      </c>
      <c r="C1627" s="52" t="s">
        <v>3378</v>
      </c>
      <c r="D1627" s="52"/>
      <c r="E1627" s="53" t="s">
        <v>3379</v>
      </c>
      <c r="F1627" s="54" t="s">
        <v>3520</v>
      </c>
      <c r="G1627" s="87" t="s">
        <v>1360</v>
      </c>
      <c r="H1627" s="53" t="s">
        <v>324</v>
      </c>
      <c r="I1627" s="53" t="s">
        <v>6811</v>
      </c>
      <c r="J1627" s="88" t="s">
        <v>3521</v>
      </c>
      <c r="K1627" s="54" t="s">
        <v>6553</v>
      </c>
      <c r="L1627" s="90" t="s">
        <v>24</v>
      </c>
      <c r="M1627" s="11">
        <v>8</v>
      </c>
      <c r="N1627" s="11">
        <v>8</v>
      </c>
      <c r="O1627" s="11">
        <v>9</v>
      </c>
      <c r="P1627" s="11">
        <v>7</v>
      </c>
      <c r="Q1627" s="11">
        <v>7.8</v>
      </c>
      <c r="R1627" s="40" t="s">
        <v>25</v>
      </c>
      <c r="S1627" s="96" t="s">
        <v>6795</v>
      </c>
      <c r="T1627" s="96" t="s">
        <v>6534</v>
      </c>
      <c r="U1627" s="11"/>
      <c r="V1627" s="52"/>
      <c r="W1627" s="85"/>
      <c r="X1627" s="4"/>
      <c r="Y1627" s="4"/>
      <c r="Z1627" s="30"/>
      <c r="AA1627" s="23"/>
      <c r="AB1627" s="23"/>
      <c r="AC1627" s="23"/>
      <c r="AD1627" s="4"/>
      <c r="AE1627" s="4"/>
      <c r="AF1627" s="6"/>
      <c r="AG1627" s="23"/>
      <c r="AH1627" s="23"/>
      <c r="AI1627" s="23"/>
      <c r="AJ1627" s="23"/>
      <c r="AK1627" s="23"/>
      <c r="AL1627" s="4"/>
      <c r="AM1627" s="4"/>
      <c r="AN1627" s="30"/>
      <c r="AO1627" s="4"/>
      <c r="AP1627" s="4"/>
      <c r="AQ1627" s="6"/>
      <c r="AR1627" s="6"/>
      <c r="AS1627" s="6"/>
      <c r="AT1627" s="6"/>
      <c r="AU1627" s="6"/>
      <c r="AV1627" s="31"/>
      <c r="AY1627" s="33"/>
    </row>
    <row r="1628" spans="1:51" s="32" customFormat="1" ht="17.25" customHeight="1" x14ac:dyDescent="0.25">
      <c r="A1628" s="51">
        <v>1615</v>
      </c>
      <c r="B1628" s="51">
        <v>97</v>
      </c>
      <c r="C1628" s="52" t="s">
        <v>3378</v>
      </c>
      <c r="D1628" s="52"/>
      <c r="E1628" s="53" t="s">
        <v>3379</v>
      </c>
      <c r="F1628" s="54" t="s">
        <v>3522</v>
      </c>
      <c r="G1628" s="87" t="s">
        <v>1185</v>
      </c>
      <c r="H1628" s="53" t="s">
        <v>324</v>
      </c>
      <c r="I1628" s="53" t="s">
        <v>6811</v>
      </c>
      <c r="J1628" s="88" t="s">
        <v>3523</v>
      </c>
      <c r="K1628" s="54" t="s">
        <v>6554</v>
      </c>
      <c r="L1628" s="90" t="s">
        <v>24</v>
      </c>
      <c r="M1628" s="11">
        <v>9</v>
      </c>
      <c r="N1628" s="11">
        <v>9</v>
      </c>
      <c r="O1628" s="11">
        <v>9</v>
      </c>
      <c r="P1628" s="11">
        <v>7</v>
      </c>
      <c r="Q1628" s="11">
        <v>8.3000000000000007</v>
      </c>
      <c r="R1628" s="40" t="s">
        <v>58</v>
      </c>
      <c r="S1628" s="96" t="s">
        <v>6796</v>
      </c>
      <c r="T1628" s="96" t="s">
        <v>6535</v>
      </c>
      <c r="U1628" s="11"/>
      <c r="V1628" s="52"/>
      <c r="W1628" s="85"/>
      <c r="X1628" s="4"/>
      <c r="Y1628" s="4"/>
      <c r="Z1628" s="30"/>
      <c r="AA1628" s="23"/>
      <c r="AB1628" s="23"/>
      <c r="AC1628" s="23"/>
      <c r="AD1628" s="4"/>
      <c r="AE1628" s="4"/>
      <c r="AF1628" s="6"/>
      <c r="AG1628" s="23"/>
      <c r="AH1628" s="23"/>
      <c r="AI1628" s="23"/>
      <c r="AJ1628" s="23"/>
      <c r="AK1628" s="23"/>
      <c r="AL1628" s="4"/>
      <c r="AM1628" s="4"/>
      <c r="AN1628" s="30"/>
      <c r="AO1628" s="4"/>
      <c r="AP1628" s="4"/>
      <c r="AQ1628" s="6"/>
      <c r="AR1628" s="6"/>
      <c r="AS1628" s="6"/>
      <c r="AT1628" s="6"/>
      <c r="AU1628" s="6"/>
      <c r="AV1628" s="31"/>
      <c r="AY1628" s="33"/>
    </row>
    <row r="1629" spans="1:51" s="32" customFormat="1" ht="17.25" customHeight="1" x14ac:dyDescent="0.25">
      <c r="A1629" s="51">
        <v>1616</v>
      </c>
      <c r="B1629" s="51">
        <v>98</v>
      </c>
      <c r="C1629" s="52" t="s">
        <v>3378</v>
      </c>
      <c r="D1629" s="52"/>
      <c r="E1629" s="53" t="s">
        <v>3379</v>
      </c>
      <c r="F1629" s="54" t="s">
        <v>3524</v>
      </c>
      <c r="G1629" s="73" t="s">
        <v>2326</v>
      </c>
      <c r="H1629" s="53" t="s">
        <v>324</v>
      </c>
      <c r="I1629" s="53" t="s">
        <v>6811</v>
      </c>
      <c r="J1629" s="88" t="s">
        <v>3525</v>
      </c>
      <c r="K1629" s="54" t="s">
        <v>6553</v>
      </c>
      <c r="L1629" s="90" t="s">
        <v>24</v>
      </c>
      <c r="M1629" s="11">
        <v>8</v>
      </c>
      <c r="N1629" s="11">
        <v>9</v>
      </c>
      <c r="O1629" s="11">
        <v>9</v>
      </c>
      <c r="P1629" s="11">
        <v>8</v>
      </c>
      <c r="Q1629" s="11">
        <v>8.4</v>
      </c>
      <c r="R1629" s="40" t="s">
        <v>58</v>
      </c>
      <c r="S1629" s="96" t="s">
        <v>6797</v>
      </c>
      <c r="T1629" s="96" t="s">
        <v>6536</v>
      </c>
      <c r="U1629" s="11"/>
      <c r="V1629" s="52"/>
      <c r="W1629" s="85"/>
      <c r="X1629" s="4"/>
      <c r="Y1629" s="4"/>
      <c r="Z1629" s="30"/>
      <c r="AA1629" s="23"/>
      <c r="AB1629" s="23"/>
      <c r="AC1629" s="23"/>
      <c r="AD1629" s="4"/>
      <c r="AE1629" s="4"/>
      <c r="AF1629" s="6"/>
      <c r="AG1629" s="23"/>
      <c r="AH1629" s="23"/>
      <c r="AI1629" s="23"/>
      <c r="AJ1629" s="23"/>
      <c r="AK1629" s="23"/>
      <c r="AL1629" s="4"/>
      <c r="AM1629" s="4"/>
      <c r="AN1629" s="30"/>
      <c r="AO1629" s="4"/>
      <c r="AP1629" s="4"/>
      <c r="AQ1629" s="6"/>
      <c r="AR1629" s="6"/>
      <c r="AS1629" s="6"/>
      <c r="AT1629" s="6"/>
      <c r="AU1629" s="6"/>
      <c r="AV1629" s="31"/>
      <c r="AY1629" s="33"/>
    </row>
    <row r="1630" spans="1:51" s="32" customFormat="1" ht="17.25" customHeight="1" x14ac:dyDescent="0.25">
      <c r="A1630" s="51">
        <v>1617</v>
      </c>
      <c r="B1630" s="51">
        <v>99</v>
      </c>
      <c r="C1630" s="52" t="s">
        <v>3378</v>
      </c>
      <c r="D1630" s="52"/>
      <c r="E1630" s="53" t="s">
        <v>3379</v>
      </c>
      <c r="F1630" s="54" t="s">
        <v>3526</v>
      </c>
      <c r="G1630" s="73" t="s">
        <v>3527</v>
      </c>
      <c r="H1630" s="53" t="s">
        <v>234</v>
      </c>
      <c r="I1630" s="53" t="s">
        <v>6811</v>
      </c>
      <c r="J1630" s="88" t="s">
        <v>3528</v>
      </c>
      <c r="K1630" s="54" t="s">
        <v>6551</v>
      </c>
      <c r="L1630" s="90" t="s">
        <v>24</v>
      </c>
      <c r="M1630" s="11">
        <v>9</v>
      </c>
      <c r="N1630" s="11">
        <v>9</v>
      </c>
      <c r="O1630" s="11">
        <v>9</v>
      </c>
      <c r="P1630" s="11">
        <v>8</v>
      </c>
      <c r="Q1630" s="11">
        <v>8.6</v>
      </c>
      <c r="R1630" s="40" t="s">
        <v>58</v>
      </c>
      <c r="S1630" s="96" t="s">
        <v>6798</v>
      </c>
      <c r="T1630" s="96" t="s">
        <v>6537</v>
      </c>
      <c r="U1630" s="11"/>
      <c r="V1630" s="52"/>
      <c r="W1630" s="85"/>
      <c r="X1630" s="4"/>
      <c r="Y1630" s="4"/>
      <c r="Z1630" s="30"/>
      <c r="AA1630" s="23"/>
      <c r="AB1630" s="23"/>
      <c r="AC1630" s="23"/>
      <c r="AD1630" s="4"/>
      <c r="AE1630" s="4"/>
      <c r="AF1630" s="6"/>
      <c r="AG1630" s="23"/>
      <c r="AH1630" s="23"/>
      <c r="AI1630" s="23"/>
      <c r="AJ1630" s="23"/>
      <c r="AK1630" s="23"/>
      <c r="AL1630" s="4"/>
      <c r="AM1630" s="4"/>
      <c r="AN1630" s="30"/>
      <c r="AO1630" s="4"/>
      <c r="AP1630" s="4"/>
      <c r="AQ1630" s="6"/>
      <c r="AR1630" s="6"/>
      <c r="AS1630" s="6"/>
      <c r="AT1630" s="6"/>
      <c r="AU1630" s="6"/>
      <c r="AV1630" s="31"/>
      <c r="AY1630" s="33"/>
    </row>
    <row r="1631" spans="1:51" s="32" customFormat="1" ht="17.25" customHeight="1" x14ac:dyDescent="0.25">
      <c r="A1631" s="51">
        <v>1618</v>
      </c>
      <c r="B1631" s="51">
        <v>100</v>
      </c>
      <c r="C1631" s="52" t="s">
        <v>3378</v>
      </c>
      <c r="D1631" s="52"/>
      <c r="E1631" s="53" t="s">
        <v>3379</v>
      </c>
      <c r="F1631" s="54" t="s">
        <v>3529</v>
      </c>
      <c r="G1631" s="87" t="s">
        <v>3530</v>
      </c>
      <c r="H1631" s="53" t="s">
        <v>660</v>
      </c>
      <c r="I1631" s="53" t="s">
        <v>6811</v>
      </c>
      <c r="J1631" s="88" t="s">
        <v>3531</v>
      </c>
      <c r="K1631" s="54" t="s">
        <v>6551</v>
      </c>
      <c r="L1631" s="90" t="s">
        <v>24</v>
      </c>
      <c r="M1631" s="11">
        <v>6</v>
      </c>
      <c r="N1631" s="11">
        <v>7</v>
      </c>
      <c r="O1631" s="11">
        <v>9</v>
      </c>
      <c r="P1631" s="11">
        <v>7</v>
      </c>
      <c r="Q1631" s="11">
        <v>7.1</v>
      </c>
      <c r="R1631" s="40" t="s">
        <v>25</v>
      </c>
      <c r="S1631" s="96" t="s">
        <v>6799</v>
      </c>
      <c r="T1631" s="96" t="s">
        <v>6538</v>
      </c>
      <c r="U1631" s="11"/>
      <c r="V1631" s="52"/>
      <c r="W1631" s="85"/>
      <c r="X1631" s="4"/>
      <c r="Y1631" s="4"/>
      <c r="Z1631" s="30"/>
      <c r="AA1631" s="23"/>
      <c r="AB1631" s="23"/>
      <c r="AC1631" s="23"/>
      <c r="AD1631" s="4"/>
      <c r="AE1631" s="4"/>
      <c r="AF1631" s="6"/>
      <c r="AG1631" s="23"/>
      <c r="AH1631" s="23"/>
      <c r="AI1631" s="23"/>
      <c r="AJ1631" s="23"/>
      <c r="AK1631" s="23"/>
      <c r="AL1631" s="4"/>
      <c r="AM1631" s="4"/>
      <c r="AN1631" s="30"/>
      <c r="AO1631" s="4"/>
      <c r="AP1631" s="4"/>
      <c r="AQ1631" s="6"/>
      <c r="AR1631" s="6"/>
      <c r="AS1631" s="6"/>
      <c r="AT1631" s="6"/>
      <c r="AU1631" s="6"/>
      <c r="AV1631" s="31"/>
      <c r="AY1631" s="33"/>
    </row>
    <row r="1632" spans="1:51" s="32" customFormat="1" ht="17.25" customHeight="1" x14ac:dyDescent="0.25">
      <c r="A1632" s="51">
        <v>1619</v>
      </c>
      <c r="B1632" s="51">
        <v>101</v>
      </c>
      <c r="C1632" s="52" t="s">
        <v>3378</v>
      </c>
      <c r="D1632" s="52"/>
      <c r="E1632" s="53" t="s">
        <v>3379</v>
      </c>
      <c r="F1632" s="54" t="s">
        <v>3532</v>
      </c>
      <c r="G1632" s="87" t="s">
        <v>3533</v>
      </c>
      <c r="H1632" s="53" t="s">
        <v>922</v>
      </c>
      <c r="I1632" s="53" t="s">
        <v>6811</v>
      </c>
      <c r="J1632" s="88" t="s">
        <v>3534</v>
      </c>
      <c r="K1632" s="54" t="s">
        <v>6551</v>
      </c>
      <c r="L1632" s="90" t="s">
        <v>24</v>
      </c>
      <c r="M1632" s="11">
        <v>9</v>
      </c>
      <c r="N1632" s="11">
        <v>9</v>
      </c>
      <c r="O1632" s="11">
        <v>9</v>
      </c>
      <c r="P1632" s="11">
        <v>7</v>
      </c>
      <c r="Q1632" s="11">
        <v>8.3000000000000007</v>
      </c>
      <c r="R1632" s="40" t="s">
        <v>58</v>
      </c>
      <c r="S1632" s="96" t="s">
        <v>6800</v>
      </c>
      <c r="T1632" s="96" t="s">
        <v>6539</v>
      </c>
      <c r="U1632" s="11"/>
      <c r="V1632" s="52"/>
      <c r="W1632" s="85"/>
      <c r="X1632" s="4"/>
      <c r="Y1632" s="4"/>
      <c r="Z1632" s="30"/>
      <c r="AA1632" s="23"/>
      <c r="AB1632" s="23"/>
      <c r="AC1632" s="23"/>
      <c r="AD1632" s="4"/>
      <c r="AE1632" s="4"/>
      <c r="AF1632" s="6"/>
      <c r="AG1632" s="23"/>
      <c r="AH1632" s="23"/>
      <c r="AI1632" s="23"/>
      <c r="AJ1632" s="23"/>
      <c r="AK1632" s="23"/>
      <c r="AL1632" s="4"/>
      <c r="AM1632" s="4"/>
      <c r="AN1632" s="30"/>
      <c r="AO1632" s="4"/>
      <c r="AP1632" s="4"/>
      <c r="AQ1632" s="6"/>
      <c r="AR1632" s="6"/>
      <c r="AS1632" s="6"/>
      <c r="AT1632" s="6"/>
      <c r="AU1632" s="6"/>
      <c r="AV1632" s="31"/>
      <c r="AY1632" s="33"/>
    </row>
    <row r="1633" spans="1:51" s="32" customFormat="1" ht="17.25" customHeight="1" x14ac:dyDescent="0.25">
      <c r="A1633" s="51">
        <v>1620</v>
      </c>
      <c r="B1633" s="51">
        <v>102</v>
      </c>
      <c r="C1633" s="52" t="s">
        <v>3378</v>
      </c>
      <c r="D1633" s="52"/>
      <c r="E1633" s="53" t="s">
        <v>3379</v>
      </c>
      <c r="F1633" s="54" t="s">
        <v>3535</v>
      </c>
      <c r="G1633" s="73" t="s">
        <v>1292</v>
      </c>
      <c r="H1633" s="53" t="s">
        <v>238</v>
      </c>
      <c r="I1633" s="53" t="s">
        <v>6811</v>
      </c>
      <c r="J1633" s="88" t="s">
        <v>3536</v>
      </c>
      <c r="K1633" s="54" t="s">
        <v>6554</v>
      </c>
      <c r="L1633" s="90" t="s">
        <v>24</v>
      </c>
      <c r="M1633" s="11">
        <v>8</v>
      </c>
      <c r="N1633" s="11">
        <v>8</v>
      </c>
      <c r="O1633" s="11">
        <v>9</v>
      </c>
      <c r="P1633" s="11">
        <v>7</v>
      </c>
      <c r="Q1633" s="11">
        <v>7.8</v>
      </c>
      <c r="R1633" s="40" t="s">
        <v>25</v>
      </c>
      <c r="S1633" s="96" t="s">
        <v>6801</v>
      </c>
      <c r="T1633" s="96" t="s">
        <v>6540</v>
      </c>
      <c r="U1633" s="11"/>
      <c r="V1633" s="52"/>
      <c r="W1633" s="85"/>
      <c r="X1633" s="4"/>
      <c r="Y1633" s="4"/>
      <c r="Z1633" s="30"/>
      <c r="AA1633" s="23"/>
      <c r="AB1633" s="23"/>
      <c r="AC1633" s="23"/>
      <c r="AD1633" s="4"/>
      <c r="AE1633" s="4"/>
      <c r="AF1633" s="6"/>
      <c r="AG1633" s="23"/>
      <c r="AH1633" s="23"/>
      <c r="AI1633" s="23"/>
      <c r="AJ1633" s="23"/>
      <c r="AK1633" s="23"/>
      <c r="AL1633" s="4"/>
      <c r="AM1633" s="4"/>
      <c r="AN1633" s="30"/>
      <c r="AO1633" s="4"/>
      <c r="AP1633" s="4"/>
      <c r="AQ1633" s="6"/>
      <c r="AR1633" s="6"/>
      <c r="AS1633" s="6"/>
      <c r="AT1633" s="6"/>
      <c r="AU1633" s="6"/>
      <c r="AV1633" s="31"/>
      <c r="AY1633" s="33"/>
    </row>
    <row r="1634" spans="1:51" s="32" customFormat="1" ht="17.25" customHeight="1" x14ac:dyDescent="0.25">
      <c r="A1634" s="51">
        <v>1621</v>
      </c>
      <c r="B1634" s="51">
        <v>103</v>
      </c>
      <c r="C1634" s="52" t="s">
        <v>3378</v>
      </c>
      <c r="D1634" s="52"/>
      <c r="E1634" s="53" t="s">
        <v>3379</v>
      </c>
      <c r="F1634" s="54" t="s">
        <v>3537</v>
      </c>
      <c r="G1634" s="87" t="s">
        <v>672</v>
      </c>
      <c r="H1634" s="53" t="s">
        <v>241</v>
      </c>
      <c r="I1634" s="53" t="s">
        <v>6811</v>
      </c>
      <c r="J1634" s="88" t="s">
        <v>3538</v>
      </c>
      <c r="K1634" s="54" t="s">
        <v>6553</v>
      </c>
      <c r="L1634" s="90" t="s">
        <v>24</v>
      </c>
      <c r="M1634" s="11">
        <v>6</v>
      </c>
      <c r="N1634" s="11">
        <v>9</v>
      </c>
      <c r="O1634" s="11">
        <v>9</v>
      </c>
      <c r="P1634" s="11">
        <v>7</v>
      </c>
      <c r="Q1634" s="11">
        <v>7.5</v>
      </c>
      <c r="R1634" s="40" t="s">
        <v>25</v>
      </c>
      <c r="S1634" s="96" t="s">
        <v>6802</v>
      </c>
      <c r="T1634" s="96" t="s">
        <v>6541</v>
      </c>
      <c r="U1634" s="11"/>
      <c r="V1634" s="52"/>
      <c r="W1634" s="85"/>
      <c r="X1634" s="4"/>
      <c r="Y1634" s="4"/>
      <c r="Z1634" s="30"/>
      <c r="AA1634" s="23"/>
      <c r="AB1634" s="23"/>
      <c r="AC1634" s="23"/>
      <c r="AD1634" s="4"/>
      <c r="AE1634" s="4"/>
      <c r="AF1634" s="6"/>
      <c r="AG1634" s="23"/>
      <c r="AH1634" s="23"/>
      <c r="AI1634" s="23"/>
      <c r="AJ1634" s="23"/>
      <c r="AK1634" s="23"/>
      <c r="AL1634" s="4"/>
      <c r="AM1634" s="4"/>
      <c r="AN1634" s="30"/>
      <c r="AO1634" s="4"/>
      <c r="AP1634" s="4"/>
      <c r="AQ1634" s="6"/>
      <c r="AR1634" s="6"/>
      <c r="AS1634" s="6"/>
      <c r="AT1634" s="6"/>
      <c r="AU1634" s="6"/>
      <c r="AV1634" s="31"/>
      <c r="AY1634" s="33"/>
    </row>
    <row r="1635" spans="1:51" ht="21" customHeight="1" x14ac:dyDescent="0.25">
      <c r="A1635" s="104" t="s">
        <v>3539</v>
      </c>
      <c r="B1635" s="104"/>
      <c r="C1635" s="104"/>
      <c r="D1635" s="104"/>
      <c r="E1635" s="104"/>
      <c r="F1635" s="104"/>
      <c r="G1635" s="104"/>
      <c r="H1635" s="104"/>
      <c r="I1635" s="104"/>
      <c r="J1635" s="104"/>
      <c r="K1635" s="104"/>
      <c r="L1635" s="104"/>
      <c r="M1635" s="104"/>
      <c r="N1635" s="104"/>
      <c r="O1635" s="104"/>
      <c r="P1635" s="104"/>
      <c r="Q1635" s="104"/>
      <c r="R1635" s="104"/>
      <c r="S1635" s="104"/>
      <c r="T1635" s="104"/>
      <c r="U1635" s="104"/>
    </row>
    <row r="1636" spans="1:51" s="36" customFormat="1" ht="19.5" customHeight="1" x14ac:dyDescent="0.25">
      <c r="A1636" s="34"/>
      <c r="B1636" s="105"/>
      <c r="C1636" s="105"/>
      <c r="D1636" s="105"/>
      <c r="E1636" s="105"/>
      <c r="F1636" s="105"/>
      <c r="G1636" s="14"/>
      <c r="H1636" s="14"/>
      <c r="I1636" s="12"/>
      <c r="J1636" s="101" t="s">
        <v>3540</v>
      </c>
      <c r="K1636" s="101"/>
      <c r="L1636" s="101"/>
      <c r="M1636" s="101"/>
      <c r="N1636" s="101"/>
      <c r="O1636" s="101"/>
      <c r="P1636" s="101"/>
      <c r="Q1636" s="101"/>
      <c r="R1636" s="101"/>
      <c r="S1636" s="101"/>
      <c r="T1636" s="101"/>
      <c r="U1636" s="101"/>
    </row>
    <row r="1637" spans="1:51" s="36" customFormat="1" ht="15.75" customHeight="1" x14ac:dyDescent="0.3">
      <c r="A1637" s="34"/>
      <c r="B1637" s="14"/>
      <c r="C1637" s="14"/>
      <c r="D1637" s="14"/>
      <c r="E1637" s="12"/>
      <c r="F1637" s="13"/>
      <c r="G1637" s="14"/>
      <c r="H1637" s="14"/>
      <c r="I1637" s="12"/>
      <c r="J1637" s="92"/>
      <c r="K1637" s="93"/>
      <c r="L1637" s="92"/>
      <c r="M1637" s="93"/>
      <c r="N1637" s="93"/>
      <c r="O1637" s="94"/>
      <c r="P1637" s="94"/>
      <c r="Q1637" s="94"/>
      <c r="R1637" s="94"/>
      <c r="S1637" s="94"/>
      <c r="T1637" s="94"/>
      <c r="U1637" s="93"/>
    </row>
    <row r="1638" spans="1:51" s="36" customFormat="1" ht="15.75" customHeight="1" x14ac:dyDescent="0.3">
      <c r="A1638" s="35"/>
      <c r="B1638" s="35"/>
      <c r="C1638" s="35"/>
      <c r="D1638" s="35"/>
      <c r="E1638" s="34"/>
      <c r="F1638" s="37"/>
      <c r="G1638" s="35"/>
      <c r="H1638" s="35"/>
      <c r="I1638" s="34"/>
      <c r="J1638" s="92"/>
      <c r="K1638" s="93"/>
      <c r="L1638" s="92"/>
      <c r="M1638" s="93"/>
      <c r="N1638" s="93"/>
      <c r="O1638" s="93"/>
      <c r="P1638" s="93"/>
      <c r="Q1638" s="93"/>
      <c r="R1638" s="93"/>
      <c r="S1638" s="93"/>
      <c r="T1638" s="93"/>
      <c r="U1638" s="93"/>
    </row>
    <row r="1639" spans="1:51" s="36" customFormat="1" ht="15.75" customHeight="1" x14ac:dyDescent="0.3">
      <c r="A1639" s="35"/>
      <c r="B1639" s="35"/>
      <c r="C1639" s="35"/>
      <c r="D1639" s="35"/>
      <c r="E1639" s="34"/>
      <c r="F1639" s="37"/>
      <c r="G1639" s="35"/>
      <c r="H1639" s="35"/>
      <c r="I1639" s="34"/>
      <c r="J1639" s="92"/>
      <c r="K1639" s="93"/>
      <c r="L1639" s="92"/>
      <c r="M1639" s="93"/>
      <c r="N1639" s="93"/>
      <c r="O1639" s="93"/>
      <c r="P1639" s="93"/>
      <c r="Q1639" s="93"/>
      <c r="R1639" s="93"/>
      <c r="S1639" s="93"/>
      <c r="T1639" s="93"/>
      <c r="U1639" s="93"/>
    </row>
    <row r="1640" spans="1:51" s="36" customFormat="1" ht="15.75" customHeight="1" x14ac:dyDescent="0.3">
      <c r="A1640" s="35"/>
      <c r="B1640" s="35"/>
      <c r="C1640" s="35"/>
      <c r="D1640" s="35"/>
      <c r="E1640" s="34"/>
      <c r="F1640" s="37"/>
      <c r="G1640" s="35"/>
      <c r="H1640" s="35"/>
      <c r="I1640" s="34"/>
      <c r="J1640" s="92"/>
      <c r="K1640" s="93"/>
      <c r="L1640" s="92"/>
      <c r="M1640" s="93"/>
      <c r="N1640" s="93"/>
      <c r="O1640" s="93"/>
      <c r="P1640" s="93"/>
      <c r="Q1640" s="93"/>
      <c r="R1640" s="93"/>
      <c r="S1640" s="93"/>
      <c r="T1640" s="93"/>
      <c r="U1640" s="93"/>
    </row>
    <row r="1641" spans="1:51" s="36" customFormat="1" ht="15.75" customHeight="1" x14ac:dyDescent="0.3">
      <c r="A1641" s="35"/>
      <c r="B1641" s="35"/>
      <c r="C1641" s="35"/>
      <c r="D1641" s="35"/>
      <c r="E1641" s="34"/>
      <c r="F1641" s="37"/>
      <c r="G1641" s="35"/>
      <c r="H1641" s="35"/>
      <c r="I1641" s="34"/>
      <c r="J1641" s="92"/>
      <c r="K1641" s="93"/>
      <c r="L1641" s="92"/>
      <c r="M1641" s="93"/>
      <c r="N1641" s="93"/>
      <c r="O1641" s="93"/>
      <c r="P1641" s="93"/>
      <c r="Q1641" s="93"/>
      <c r="R1641" s="93"/>
      <c r="S1641" s="93"/>
      <c r="T1641" s="93"/>
      <c r="U1641" s="93"/>
    </row>
    <row r="1642" spans="1:51" s="36" customFormat="1" ht="21" customHeight="1" x14ac:dyDescent="0.3">
      <c r="A1642" s="34"/>
      <c r="B1642" s="102"/>
      <c r="C1642" s="102"/>
      <c r="D1642" s="102"/>
      <c r="E1642" s="102"/>
      <c r="F1642" s="102"/>
      <c r="G1642" s="38"/>
      <c r="H1642" s="38"/>
      <c r="I1642" s="34"/>
      <c r="J1642" s="108" t="s">
        <v>3541</v>
      </c>
      <c r="K1642" s="108"/>
      <c r="L1642" s="108"/>
      <c r="M1642" s="108"/>
      <c r="N1642" s="108"/>
      <c r="O1642" s="108"/>
      <c r="P1642" s="108"/>
      <c r="Q1642" s="108"/>
      <c r="R1642" s="108"/>
      <c r="S1642" s="108"/>
      <c r="T1642" s="108"/>
      <c r="U1642" s="108"/>
    </row>
  </sheetData>
  <sheetProtection algorithmName="SHA-512" hashValue="wFwOGxQw67K4XShYLxs35nY2YCUyHLnvF0lII5MoO+IbQU23nM5puLQ2ZycrtHfh6egUTXnuJt6UQdP8fV/uXA==" saltValue="duucHsTwNLuI7ouywPfoSw==" spinCount="100000" sheet="1" objects="1" scenarios="1"/>
  <autoFilter ref="A11:HU1636" xr:uid="{00000000-0009-0000-0000-000000000000}">
    <filterColumn colId="0" showButton="0"/>
  </autoFilter>
  <mergeCells count="28">
    <mergeCell ref="S8:S10"/>
    <mergeCell ref="T8:T10"/>
    <mergeCell ref="M8:Q10"/>
    <mergeCell ref="R8:R10"/>
    <mergeCell ref="A8:A10"/>
    <mergeCell ref="B8:B10"/>
    <mergeCell ref="C8:C10"/>
    <mergeCell ref="D8:D10"/>
    <mergeCell ref="E8:E10"/>
    <mergeCell ref="F8:F10"/>
    <mergeCell ref="G8:G10"/>
    <mergeCell ref="H8:H10"/>
    <mergeCell ref="V8:V10"/>
    <mergeCell ref="A4:V4"/>
    <mergeCell ref="B6:V6"/>
    <mergeCell ref="J1636:U1636"/>
    <mergeCell ref="B1642:F1642"/>
    <mergeCell ref="U8:U10"/>
    <mergeCell ref="A1635:U1635"/>
    <mergeCell ref="B1636:F1636"/>
    <mergeCell ref="A11:B11"/>
    <mergeCell ref="A1373:B1373"/>
    <mergeCell ref="A1531:B1531"/>
    <mergeCell ref="I8:I10"/>
    <mergeCell ref="J8:J10"/>
    <mergeCell ref="K8:K10"/>
    <mergeCell ref="L8:L10"/>
    <mergeCell ref="J1642:U1642"/>
  </mergeCells>
  <conditionalFormatting sqref="G1520:H1521">
    <cfRule type="expression" dxfId="2" priority="7" stopIfTrue="1">
      <formula>IF(MOD($A1520,2)=0,TRUE,FALSE)</formula>
    </cfRule>
  </conditionalFormatting>
  <conditionalFormatting sqref="J1575">
    <cfRule type="duplicateValues" dxfId="1" priority="3" stopIfTrue="1"/>
    <cfRule type="duplicateValues" dxfId="0" priority="4" stopIfTrue="1"/>
  </conditionalFormatting>
  <dataValidations count="1">
    <dataValidation type="custom" errorStyle="warning" allowBlank="1" showInputMessage="1" showErrorMessage="1" errorTitle="CẢNH BÁO" error="Trùng ngày sinh" sqref="F1465:F1470 JC1465:JC1470 SY1465:SY1470 ACU1465:ACU1470 AMQ1465:AMQ1470 AWM1465:AWM1470 BGI1465:BGI1470 BQE1465:BQE1470 CAA1465:CAA1470 CJW1465:CJW1470 CTS1465:CTS1470 DDO1465:DDO1470 DNK1465:DNK1470 DXG1465:DXG1470 EHC1465:EHC1470 EQY1465:EQY1470 FAU1465:FAU1470 FKQ1465:FKQ1470 FUM1465:FUM1470 GEI1465:GEI1470 GOE1465:GOE1470 GYA1465:GYA1470 HHW1465:HHW1470 HRS1465:HRS1470 IBO1465:IBO1470 ILK1465:ILK1470 IVG1465:IVG1470 JFC1465:JFC1470 JOY1465:JOY1470 JYU1465:JYU1470 KIQ1465:KIQ1470 KSM1465:KSM1470 LCI1465:LCI1470 LME1465:LME1470 LWA1465:LWA1470 MFW1465:MFW1470 MPS1465:MPS1470 MZO1465:MZO1470 NJK1465:NJK1470 NTG1465:NTG1470 ODC1465:ODC1470 OMY1465:OMY1470 OWU1465:OWU1470 PGQ1465:PGQ1470 PQM1465:PQM1470 QAI1465:QAI1470 QKE1465:QKE1470 QUA1465:QUA1470 RDW1465:RDW1470 RNS1465:RNS1470 RXO1465:RXO1470 SHK1465:SHK1470 SRG1465:SRG1470 TBC1465:TBC1470 TKY1465:TKY1470 TUU1465:TUU1470 UEQ1465:UEQ1470 UOM1465:UOM1470 UYI1465:UYI1470 VIE1465:VIE1470 VSA1465:VSA1470 WBW1465:WBW1470 WLS1465:WLS1470 WVO1465:WVO1470 F67001:F67006 JC67001:JC67006 SY67001:SY67006 ACU67001:ACU67006 AMQ67001:AMQ67006 AWM67001:AWM67006 BGI67001:BGI67006 BQE67001:BQE67006 CAA67001:CAA67006 CJW67001:CJW67006 CTS67001:CTS67006 DDO67001:DDO67006 DNK67001:DNK67006 DXG67001:DXG67006 EHC67001:EHC67006 EQY67001:EQY67006 FAU67001:FAU67006 FKQ67001:FKQ67006 FUM67001:FUM67006 GEI67001:GEI67006 GOE67001:GOE67006 GYA67001:GYA67006 HHW67001:HHW67006 HRS67001:HRS67006 IBO67001:IBO67006 ILK67001:ILK67006 IVG67001:IVG67006 JFC67001:JFC67006 JOY67001:JOY67006 JYU67001:JYU67006 KIQ67001:KIQ67006 KSM67001:KSM67006 LCI67001:LCI67006 LME67001:LME67006 LWA67001:LWA67006 MFW67001:MFW67006 MPS67001:MPS67006 MZO67001:MZO67006 NJK67001:NJK67006 NTG67001:NTG67006 ODC67001:ODC67006 OMY67001:OMY67006 OWU67001:OWU67006 PGQ67001:PGQ67006 PQM67001:PQM67006 QAI67001:QAI67006 QKE67001:QKE67006 QUA67001:QUA67006 RDW67001:RDW67006 RNS67001:RNS67006 RXO67001:RXO67006 SHK67001:SHK67006 SRG67001:SRG67006 TBC67001:TBC67006 TKY67001:TKY67006 TUU67001:TUU67006 UEQ67001:UEQ67006 UOM67001:UOM67006 UYI67001:UYI67006 VIE67001:VIE67006 VSA67001:VSA67006 WBW67001:WBW67006 WLS67001:WLS67006 WVO67001:WVO67006 F132537:F132542 JC132537:JC132542 SY132537:SY132542 ACU132537:ACU132542 AMQ132537:AMQ132542 AWM132537:AWM132542 BGI132537:BGI132542 BQE132537:BQE132542 CAA132537:CAA132542 CJW132537:CJW132542 CTS132537:CTS132542 DDO132537:DDO132542 DNK132537:DNK132542 DXG132537:DXG132542 EHC132537:EHC132542 EQY132537:EQY132542 FAU132537:FAU132542 FKQ132537:FKQ132542 FUM132537:FUM132542 GEI132537:GEI132542 GOE132537:GOE132542 GYA132537:GYA132542 HHW132537:HHW132542 HRS132537:HRS132542 IBO132537:IBO132542 ILK132537:ILK132542 IVG132537:IVG132542 JFC132537:JFC132542 JOY132537:JOY132542 JYU132537:JYU132542 KIQ132537:KIQ132542 KSM132537:KSM132542 LCI132537:LCI132542 LME132537:LME132542 LWA132537:LWA132542 MFW132537:MFW132542 MPS132537:MPS132542 MZO132537:MZO132542 NJK132537:NJK132542 NTG132537:NTG132542 ODC132537:ODC132542 OMY132537:OMY132542 OWU132537:OWU132542 PGQ132537:PGQ132542 PQM132537:PQM132542 QAI132537:QAI132542 QKE132537:QKE132542 QUA132537:QUA132542 RDW132537:RDW132542 RNS132537:RNS132542 RXO132537:RXO132542 SHK132537:SHK132542 SRG132537:SRG132542 TBC132537:TBC132542 TKY132537:TKY132542 TUU132537:TUU132542 UEQ132537:UEQ132542 UOM132537:UOM132542 UYI132537:UYI132542 VIE132537:VIE132542 VSA132537:VSA132542 WBW132537:WBW132542 WLS132537:WLS132542 WVO132537:WVO132542 F198073:F198078 JC198073:JC198078 SY198073:SY198078 ACU198073:ACU198078 AMQ198073:AMQ198078 AWM198073:AWM198078 BGI198073:BGI198078 BQE198073:BQE198078 CAA198073:CAA198078 CJW198073:CJW198078 CTS198073:CTS198078 DDO198073:DDO198078 DNK198073:DNK198078 DXG198073:DXG198078 EHC198073:EHC198078 EQY198073:EQY198078 FAU198073:FAU198078 FKQ198073:FKQ198078 FUM198073:FUM198078 GEI198073:GEI198078 GOE198073:GOE198078 GYA198073:GYA198078 HHW198073:HHW198078 HRS198073:HRS198078 IBO198073:IBO198078 ILK198073:ILK198078 IVG198073:IVG198078 JFC198073:JFC198078 JOY198073:JOY198078 JYU198073:JYU198078 KIQ198073:KIQ198078 KSM198073:KSM198078 LCI198073:LCI198078 LME198073:LME198078 LWA198073:LWA198078 MFW198073:MFW198078 MPS198073:MPS198078 MZO198073:MZO198078 NJK198073:NJK198078 NTG198073:NTG198078 ODC198073:ODC198078 OMY198073:OMY198078 OWU198073:OWU198078 PGQ198073:PGQ198078 PQM198073:PQM198078 QAI198073:QAI198078 QKE198073:QKE198078 QUA198073:QUA198078 RDW198073:RDW198078 RNS198073:RNS198078 RXO198073:RXO198078 SHK198073:SHK198078 SRG198073:SRG198078 TBC198073:TBC198078 TKY198073:TKY198078 TUU198073:TUU198078 UEQ198073:UEQ198078 UOM198073:UOM198078 UYI198073:UYI198078 VIE198073:VIE198078 VSA198073:VSA198078 WBW198073:WBW198078 WLS198073:WLS198078 WVO198073:WVO198078 F263609:F263614 JC263609:JC263614 SY263609:SY263614 ACU263609:ACU263614 AMQ263609:AMQ263614 AWM263609:AWM263614 BGI263609:BGI263614 BQE263609:BQE263614 CAA263609:CAA263614 CJW263609:CJW263614 CTS263609:CTS263614 DDO263609:DDO263614 DNK263609:DNK263614 DXG263609:DXG263614 EHC263609:EHC263614 EQY263609:EQY263614 FAU263609:FAU263614 FKQ263609:FKQ263614 FUM263609:FUM263614 GEI263609:GEI263614 GOE263609:GOE263614 GYA263609:GYA263614 HHW263609:HHW263614 HRS263609:HRS263614 IBO263609:IBO263614 ILK263609:ILK263614 IVG263609:IVG263614 JFC263609:JFC263614 JOY263609:JOY263614 JYU263609:JYU263614 KIQ263609:KIQ263614 KSM263609:KSM263614 LCI263609:LCI263614 LME263609:LME263614 LWA263609:LWA263614 MFW263609:MFW263614 MPS263609:MPS263614 MZO263609:MZO263614 NJK263609:NJK263614 NTG263609:NTG263614 ODC263609:ODC263614 OMY263609:OMY263614 OWU263609:OWU263614 PGQ263609:PGQ263614 PQM263609:PQM263614 QAI263609:QAI263614 QKE263609:QKE263614 QUA263609:QUA263614 RDW263609:RDW263614 RNS263609:RNS263614 RXO263609:RXO263614 SHK263609:SHK263614 SRG263609:SRG263614 TBC263609:TBC263614 TKY263609:TKY263614 TUU263609:TUU263614 UEQ263609:UEQ263614 UOM263609:UOM263614 UYI263609:UYI263614 VIE263609:VIE263614 VSA263609:VSA263614 WBW263609:WBW263614 WLS263609:WLS263614 WVO263609:WVO263614 F329145:F329150 JC329145:JC329150 SY329145:SY329150 ACU329145:ACU329150 AMQ329145:AMQ329150 AWM329145:AWM329150 BGI329145:BGI329150 BQE329145:BQE329150 CAA329145:CAA329150 CJW329145:CJW329150 CTS329145:CTS329150 DDO329145:DDO329150 DNK329145:DNK329150 DXG329145:DXG329150 EHC329145:EHC329150 EQY329145:EQY329150 FAU329145:FAU329150 FKQ329145:FKQ329150 FUM329145:FUM329150 GEI329145:GEI329150 GOE329145:GOE329150 GYA329145:GYA329150 HHW329145:HHW329150 HRS329145:HRS329150 IBO329145:IBO329150 ILK329145:ILK329150 IVG329145:IVG329150 JFC329145:JFC329150 JOY329145:JOY329150 JYU329145:JYU329150 KIQ329145:KIQ329150 KSM329145:KSM329150 LCI329145:LCI329150 LME329145:LME329150 LWA329145:LWA329150 MFW329145:MFW329150 MPS329145:MPS329150 MZO329145:MZO329150 NJK329145:NJK329150 NTG329145:NTG329150 ODC329145:ODC329150 OMY329145:OMY329150 OWU329145:OWU329150 PGQ329145:PGQ329150 PQM329145:PQM329150 QAI329145:QAI329150 QKE329145:QKE329150 QUA329145:QUA329150 RDW329145:RDW329150 RNS329145:RNS329150 RXO329145:RXO329150 SHK329145:SHK329150 SRG329145:SRG329150 TBC329145:TBC329150 TKY329145:TKY329150 TUU329145:TUU329150 UEQ329145:UEQ329150 UOM329145:UOM329150 UYI329145:UYI329150 VIE329145:VIE329150 VSA329145:VSA329150 WBW329145:WBW329150 WLS329145:WLS329150 WVO329145:WVO329150 F394681:F394686 JC394681:JC394686 SY394681:SY394686 ACU394681:ACU394686 AMQ394681:AMQ394686 AWM394681:AWM394686 BGI394681:BGI394686 BQE394681:BQE394686 CAA394681:CAA394686 CJW394681:CJW394686 CTS394681:CTS394686 DDO394681:DDO394686 DNK394681:DNK394686 DXG394681:DXG394686 EHC394681:EHC394686 EQY394681:EQY394686 FAU394681:FAU394686 FKQ394681:FKQ394686 FUM394681:FUM394686 GEI394681:GEI394686 GOE394681:GOE394686 GYA394681:GYA394686 HHW394681:HHW394686 HRS394681:HRS394686 IBO394681:IBO394686 ILK394681:ILK394686 IVG394681:IVG394686 JFC394681:JFC394686 JOY394681:JOY394686 JYU394681:JYU394686 KIQ394681:KIQ394686 KSM394681:KSM394686 LCI394681:LCI394686 LME394681:LME394686 LWA394681:LWA394686 MFW394681:MFW394686 MPS394681:MPS394686 MZO394681:MZO394686 NJK394681:NJK394686 NTG394681:NTG394686 ODC394681:ODC394686 OMY394681:OMY394686 OWU394681:OWU394686 PGQ394681:PGQ394686 PQM394681:PQM394686 QAI394681:QAI394686 QKE394681:QKE394686 QUA394681:QUA394686 RDW394681:RDW394686 RNS394681:RNS394686 RXO394681:RXO394686 SHK394681:SHK394686 SRG394681:SRG394686 TBC394681:TBC394686 TKY394681:TKY394686 TUU394681:TUU394686 UEQ394681:UEQ394686 UOM394681:UOM394686 UYI394681:UYI394686 VIE394681:VIE394686 VSA394681:VSA394686 WBW394681:WBW394686 WLS394681:WLS394686 WVO394681:WVO394686 F460217:F460222 JC460217:JC460222 SY460217:SY460222 ACU460217:ACU460222 AMQ460217:AMQ460222 AWM460217:AWM460222 BGI460217:BGI460222 BQE460217:BQE460222 CAA460217:CAA460222 CJW460217:CJW460222 CTS460217:CTS460222 DDO460217:DDO460222 DNK460217:DNK460222 DXG460217:DXG460222 EHC460217:EHC460222 EQY460217:EQY460222 FAU460217:FAU460222 FKQ460217:FKQ460222 FUM460217:FUM460222 GEI460217:GEI460222 GOE460217:GOE460222 GYA460217:GYA460222 HHW460217:HHW460222 HRS460217:HRS460222 IBO460217:IBO460222 ILK460217:ILK460222 IVG460217:IVG460222 JFC460217:JFC460222 JOY460217:JOY460222 JYU460217:JYU460222 KIQ460217:KIQ460222 KSM460217:KSM460222 LCI460217:LCI460222 LME460217:LME460222 LWA460217:LWA460222 MFW460217:MFW460222 MPS460217:MPS460222 MZO460217:MZO460222 NJK460217:NJK460222 NTG460217:NTG460222 ODC460217:ODC460222 OMY460217:OMY460222 OWU460217:OWU460222 PGQ460217:PGQ460222 PQM460217:PQM460222 QAI460217:QAI460222 QKE460217:QKE460222 QUA460217:QUA460222 RDW460217:RDW460222 RNS460217:RNS460222 RXO460217:RXO460222 SHK460217:SHK460222 SRG460217:SRG460222 TBC460217:TBC460222 TKY460217:TKY460222 TUU460217:TUU460222 UEQ460217:UEQ460222 UOM460217:UOM460222 UYI460217:UYI460222 VIE460217:VIE460222 VSA460217:VSA460222 WBW460217:WBW460222 WLS460217:WLS460222 WVO460217:WVO460222 F525753:F525758 JC525753:JC525758 SY525753:SY525758 ACU525753:ACU525758 AMQ525753:AMQ525758 AWM525753:AWM525758 BGI525753:BGI525758 BQE525753:BQE525758 CAA525753:CAA525758 CJW525753:CJW525758 CTS525753:CTS525758 DDO525753:DDO525758 DNK525753:DNK525758 DXG525753:DXG525758 EHC525753:EHC525758 EQY525753:EQY525758 FAU525753:FAU525758 FKQ525753:FKQ525758 FUM525753:FUM525758 GEI525753:GEI525758 GOE525753:GOE525758 GYA525753:GYA525758 HHW525753:HHW525758 HRS525753:HRS525758 IBO525753:IBO525758 ILK525753:ILK525758 IVG525753:IVG525758 JFC525753:JFC525758 JOY525753:JOY525758 JYU525753:JYU525758 KIQ525753:KIQ525758 KSM525753:KSM525758 LCI525753:LCI525758 LME525753:LME525758 LWA525753:LWA525758 MFW525753:MFW525758 MPS525753:MPS525758 MZO525753:MZO525758 NJK525753:NJK525758 NTG525753:NTG525758 ODC525753:ODC525758 OMY525753:OMY525758 OWU525753:OWU525758 PGQ525753:PGQ525758 PQM525753:PQM525758 QAI525753:QAI525758 QKE525753:QKE525758 QUA525753:QUA525758 RDW525753:RDW525758 RNS525753:RNS525758 RXO525753:RXO525758 SHK525753:SHK525758 SRG525753:SRG525758 TBC525753:TBC525758 TKY525753:TKY525758 TUU525753:TUU525758 UEQ525753:UEQ525758 UOM525753:UOM525758 UYI525753:UYI525758 VIE525753:VIE525758 VSA525753:VSA525758 WBW525753:WBW525758 WLS525753:WLS525758 WVO525753:WVO525758 F591289:F591294 JC591289:JC591294 SY591289:SY591294 ACU591289:ACU591294 AMQ591289:AMQ591294 AWM591289:AWM591294 BGI591289:BGI591294 BQE591289:BQE591294 CAA591289:CAA591294 CJW591289:CJW591294 CTS591289:CTS591294 DDO591289:DDO591294 DNK591289:DNK591294 DXG591289:DXG591294 EHC591289:EHC591294 EQY591289:EQY591294 FAU591289:FAU591294 FKQ591289:FKQ591294 FUM591289:FUM591294 GEI591289:GEI591294 GOE591289:GOE591294 GYA591289:GYA591294 HHW591289:HHW591294 HRS591289:HRS591294 IBO591289:IBO591294 ILK591289:ILK591294 IVG591289:IVG591294 JFC591289:JFC591294 JOY591289:JOY591294 JYU591289:JYU591294 KIQ591289:KIQ591294 KSM591289:KSM591294 LCI591289:LCI591294 LME591289:LME591294 LWA591289:LWA591294 MFW591289:MFW591294 MPS591289:MPS591294 MZO591289:MZO591294 NJK591289:NJK591294 NTG591289:NTG591294 ODC591289:ODC591294 OMY591289:OMY591294 OWU591289:OWU591294 PGQ591289:PGQ591294 PQM591289:PQM591294 QAI591289:QAI591294 QKE591289:QKE591294 QUA591289:QUA591294 RDW591289:RDW591294 RNS591289:RNS591294 RXO591289:RXO591294 SHK591289:SHK591294 SRG591289:SRG591294 TBC591289:TBC591294 TKY591289:TKY591294 TUU591289:TUU591294 UEQ591289:UEQ591294 UOM591289:UOM591294 UYI591289:UYI591294 VIE591289:VIE591294 VSA591289:VSA591294 WBW591289:WBW591294 WLS591289:WLS591294 WVO591289:WVO591294 F656825:F656830 JC656825:JC656830 SY656825:SY656830 ACU656825:ACU656830 AMQ656825:AMQ656830 AWM656825:AWM656830 BGI656825:BGI656830 BQE656825:BQE656830 CAA656825:CAA656830 CJW656825:CJW656830 CTS656825:CTS656830 DDO656825:DDO656830 DNK656825:DNK656830 DXG656825:DXG656830 EHC656825:EHC656830 EQY656825:EQY656830 FAU656825:FAU656830 FKQ656825:FKQ656830 FUM656825:FUM656830 GEI656825:GEI656830 GOE656825:GOE656830 GYA656825:GYA656830 HHW656825:HHW656830 HRS656825:HRS656830 IBO656825:IBO656830 ILK656825:ILK656830 IVG656825:IVG656830 JFC656825:JFC656830 JOY656825:JOY656830 JYU656825:JYU656830 KIQ656825:KIQ656830 KSM656825:KSM656830 LCI656825:LCI656830 LME656825:LME656830 LWA656825:LWA656830 MFW656825:MFW656830 MPS656825:MPS656830 MZO656825:MZO656830 NJK656825:NJK656830 NTG656825:NTG656830 ODC656825:ODC656830 OMY656825:OMY656830 OWU656825:OWU656830 PGQ656825:PGQ656830 PQM656825:PQM656830 QAI656825:QAI656830 QKE656825:QKE656830 QUA656825:QUA656830 RDW656825:RDW656830 RNS656825:RNS656830 RXO656825:RXO656830 SHK656825:SHK656830 SRG656825:SRG656830 TBC656825:TBC656830 TKY656825:TKY656830 TUU656825:TUU656830 UEQ656825:UEQ656830 UOM656825:UOM656830 UYI656825:UYI656830 VIE656825:VIE656830 VSA656825:VSA656830 WBW656825:WBW656830 WLS656825:WLS656830 WVO656825:WVO656830 F722361:F722366 JC722361:JC722366 SY722361:SY722366 ACU722361:ACU722366 AMQ722361:AMQ722366 AWM722361:AWM722366 BGI722361:BGI722366 BQE722361:BQE722366 CAA722361:CAA722366 CJW722361:CJW722366 CTS722361:CTS722366 DDO722361:DDO722366 DNK722361:DNK722366 DXG722361:DXG722366 EHC722361:EHC722366 EQY722361:EQY722366 FAU722361:FAU722366 FKQ722361:FKQ722366 FUM722361:FUM722366 GEI722361:GEI722366 GOE722361:GOE722366 GYA722361:GYA722366 HHW722361:HHW722366 HRS722361:HRS722366 IBO722361:IBO722366 ILK722361:ILK722366 IVG722361:IVG722366 JFC722361:JFC722366 JOY722361:JOY722366 JYU722361:JYU722366 KIQ722361:KIQ722366 KSM722361:KSM722366 LCI722361:LCI722366 LME722361:LME722366 LWA722361:LWA722366 MFW722361:MFW722366 MPS722361:MPS722366 MZO722361:MZO722366 NJK722361:NJK722366 NTG722361:NTG722366 ODC722361:ODC722366 OMY722361:OMY722366 OWU722361:OWU722366 PGQ722361:PGQ722366 PQM722361:PQM722366 QAI722361:QAI722366 QKE722361:QKE722366 QUA722361:QUA722366 RDW722361:RDW722366 RNS722361:RNS722366 RXO722361:RXO722366 SHK722361:SHK722366 SRG722361:SRG722366 TBC722361:TBC722366 TKY722361:TKY722366 TUU722361:TUU722366 UEQ722361:UEQ722366 UOM722361:UOM722366 UYI722361:UYI722366 VIE722361:VIE722366 VSA722361:VSA722366 WBW722361:WBW722366 WLS722361:WLS722366 WVO722361:WVO722366 F787897:F787902 JC787897:JC787902 SY787897:SY787902 ACU787897:ACU787902 AMQ787897:AMQ787902 AWM787897:AWM787902 BGI787897:BGI787902 BQE787897:BQE787902 CAA787897:CAA787902 CJW787897:CJW787902 CTS787897:CTS787902 DDO787897:DDO787902 DNK787897:DNK787902 DXG787897:DXG787902 EHC787897:EHC787902 EQY787897:EQY787902 FAU787897:FAU787902 FKQ787897:FKQ787902 FUM787897:FUM787902 GEI787897:GEI787902 GOE787897:GOE787902 GYA787897:GYA787902 HHW787897:HHW787902 HRS787897:HRS787902 IBO787897:IBO787902 ILK787897:ILK787902 IVG787897:IVG787902 JFC787897:JFC787902 JOY787897:JOY787902 JYU787897:JYU787902 KIQ787897:KIQ787902 KSM787897:KSM787902 LCI787897:LCI787902 LME787897:LME787902 LWA787897:LWA787902 MFW787897:MFW787902 MPS787897:MPS787902 MZO787897:MZO787902 NJK787897:NJK787902 NTG787897:NTG787902 ODC787897:ODC787902 OMY787897:OMY787902 OWU787897:OWU787902 PGQ787897:PGQ787902 PQM787897:PQM787902 QAI787897:QAI787902 QKE787897:QKE787902 QUA787897:QUA787902 RDW787897:RDW787902 RNS787897:RNS787902 RXO787897:RXO787902 SHK787897:SHK787902 SRG787897:SRG787902 TBC787897:TBC787902 TKY787897:TKY787902 TUU787897:TUU787902 UEQ787897:UEQ787902 UOM787897:UOM787902 UYI787897:UYI787902 VIE787897:VIE787902 VSA787897:VSA787902 WBW787897:WBW787902 WLS787897:WLS787902 WVO787897:WVO787902 F853433:F853438 JC853433:JC853438 SY853433:SY853438 ACU853433:ACU853438 AMQ853433:AMQ853438 AWM853433:AWM853438 BGI853433:BGI853438 BQE853433:BQE853438 CAA853433:CAA853438 CJW853433:CJW853438 CTS853433:CTS853438 DDO853433:DDO853438 DNK853433:DNK853438 DXG853433:DXG853438 EHC853433:EHC853438 EQY853433:EQY853438 FAU853433:FAU853438 FKQ853433:FKQ853438 FUM853433:FUM853438 GEI853433:GEI853438 GOE853433:GOE853438 GYA853433:GYA853438 HHW853433:HHW853438 HRS853433:HRS853438 IBO853433:IBO853438 ILK853433:ILK853438 IVG853433:IVG853438 JFC853433:JFC853438 JOY853433:JOY853438 JYU853433:JYU853438 KIQ853433:KIQ853438 KSM853433:KSM853438 LCI853433:LCI853438 LME853433:LME853438 LWA853433:LWA853438 MFW853433:MFW853438 MPS853433:MPS853438 MZO853433:MZO853438 NJK853433:NJK853438 NTG853433:NTG853438 ODC853433:ODC853438 OMY853433:OMY853438 OWU853433:OWU853438 PGQ853433:PGQ853438 PQM853433:PQM853438 QAI853433:QAI853438 QKE853433:QKE853438 QUA853433:QUA853438 RDW853433:RDW853438 RNS853433:RNS853438 RXO853433:RXO853438 SHK853433:SHK853438 SRG853433:SRG853438 TBC853433:TBC853438 TKY853433:TKY853438 TUU853433:TUU853438 UEQ853433:UEQ853438 UOM853433:UOM853438 UYI853433:UYI853438 VIE853433:VIE853438 VSA853433:VSA853438 WBW853433:WBW853438 WLS853433:WLS853438 WVO853433:WVO853438 F918969:F918974 JC918969:JC918974 SY918969:SY918974 ACU918969:ACU918974 AMQ918969:AMQ918974 AWM918969:AWM918974 BGI918969:BGI918974 BQE918969:BQE918974 CAA918969:CAA918974 CJW918969:CJW918974 CTS918969:CTS918974 DDO918969:DDO918974 DNK918969:DNK918974 DXG918969:DXG918974 EHC918969:EHC918974 EQY918969:EQY918974 FAU918969:FAU918974 FKQ918969:FKQ918974 FUM918969:FUM918974 GEI918969:GEI918974 GOE918969:GOE918974 GYA918969:GYA918974 HHW918969:HHW918974 HRS918969:HRS918974 IBO918969:IBO918974 ILK918969:ILK918974 IVG918969:IVG918974 JFC918969:JFC918974 JOY918969:JOY918974 JYU918969:JYU918974 KIQ918969:KIQ918974 KSM918969:KSM918974 LCI918969:LCI918974 LME918969:LME918974 LWA918969:LWA918974 MFW918969:MFW918974 MPS918969:MPS918974 MZO918969:MZO918974 NJK918969:NJK918974 NTG918969:NTG918974 ODC918969:ODC918974 OMY918969:OMY918974 OWU918969:OWU918974 PGQ918969:PGQ918974 PQM918969:PQM918974 QAI918969:QAI918974 QKE918969:QKE918974 QUA918969:QUA918974 RDW918969:RDW918974 RNS918969:RNS918974 RXO918969:RXO918974 SHK918969:SHK918974 SRG918969:SRG918974 TBC918969:TBC918974 TKY918969:TKY918974 TUU918969:TUU918974 UEQ918969:UEQ918974 UOM918969:UOM918974 UYI918969:UYI918974 VIE918969:VIE918974 VSA918969:VSA918974 WBW918969:WBW918974 WLS918969:WLS918974 WVO918969:WVO918974 F984505:F984510 JC984505:JC984510 SY984505:SY984510 ACU984505:ACU984510 AMQ984505:AMQ984510 AWM984505:AWM984510 BGI984505:BGI984510 BQE984505:BQE984510 CAA984505:CAA984510 CJW984505:CJW984510 CTS984505:CTS984510 DDO984505:DDO984510 DNK984505:DNK984510 DXG984505:DXG984510 EHC984505:EHC984510 EQY984505:EQY984510 FAU984505:FAU984510 FKQ984505:FKQ984510 FUM984505:FUM984510 GEI984505:GEI984510 GOE984505:GOE984510 GYA984505:GYA984510 HHW984505:HHW984510 HRS984505:HRS984510 IBO984505:IBO984510 ILK984505:ILK984510 IVG984505:IVG984510 JFC984505:JFC984510 JOY984505:JOY984510 JYU984505:JYU984510 KIQ984505:KIQ984510 KSM984505:KSM984510 LCI984505:LCI984510 LME984505:LME984510 LWA984505:LWA984510 MFW984505:MFW984510 MPS984505:MPS984510 MZO984505:MZO984510 NJK984505:NJK984510 NTG984505:NTG984510 ODC984505:ODC984510 OMY984505:OMY984510 OWU984505:OWU984510 PGQ984505:PGQ984510 PQM984505:PQM984510 QAI984505:QAI984510 QKE984505:QKE984510 QUA984505:QUA984510 RDW984505:RDW984510 RNS984505:RNS984510 RXO984505:RXO984510 SHK984505:SHK984510 SRG984505:SRG984510 TBC984505:TBC984510 TKY984505:TKY984510 TUU984505:TUU984510 UEQ984505:UEQ984510 UOM984505:UOM984510 UYI984505:UYI984510 VIE984505:VIE984510 VSA984505:VSA984510 WBW984505:WBW984510 WLS984505:WLS984510 WVO984505:WVO984510" xr:uid="{00000000-0002-0000-0000-000000000000}">
      <formula1>COUNTIF($F$19:$F$604,F1465) =1</formula1>
    </dataValidation>
  </dataValidations>
  <pageMargins left="0.4" right="0.2" top="0.54" bottom="0.27" header="0.3" footer="0.3"/>
  <pageSetup paperSize="9" scale="95" orientation="landscape" r:id="rId1"/>
  <headerFooter>
    <oddHeader>&amp;C&amp;P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2022-05-06T07:27:28Z</cp:lastPrinted>
  <dcterms:created xsi:type="dcterms:W3CDTF">2022-04-14T07:10:47Z</dcterms:created>
  <dcterms:modified xsi:type="dcterms:W3CDTF">2022-05-06T07:28:27Z</dcterms:modified>
</cp:coreProperties>
</file>