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 defaultThemeVersion="124226"/>
  <bookViews>
    <workbookView xWindow="0" yWindow="0" windowWidth="20730" windowHeight="8910" tabRatio="586"/>
  </bookViews>
  <sheets>
    <sheet name="Danh sach phong viet" sheetId="7" r:id="rId1"/>
  </sheets>
  <externalReferences>
    <externalReference r:id="rId2"/>
  </externalReferences>
  <definedNames>
    <definedName name="_xlnm._FilterDatabase" localSheetId="0" hidden="1">'Danh sach phong viet'!$A$7:$Q$198</definedName>
    <definedName name="MONHOC">[1]GOC!$R$1:$T$4587</definedName>
    <definedName name="_xlnm.Print_Titles" localSheetId="0">'Danh sach phong viet'!$7:$7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<sst xmlns="http://schemas.openxmlformats.org/spreadsheetml/2006/main" count="962" uniqueCount="599">
  <si>
    <t>Buổi thi: Sáng</t>
  </si>
  <si>
    <t>UBND TỈNH THANH HÓA</t>
  </si>
  <si>
    <t>CỘNG HÒA XÃ HỘI CHỦ NGHĨA VIỆT NAM</t>
  </si>
  <si>
    <t>Độc lập - Tự do - Hạnh phúc</t>
  </si>
  <si>
    <t>STT</t>
  </si>
  <si>
    <t>Mã SV</t>
  </si>
  <si>
    <t>Mã đề</t>
  </si>
  <si>
    <t>Chữ ký</t>
  </si>
  <si>
    <t>Ghi chú</t>
  </si>
  <si>
    <t>Buổi thi</t>
  </si>
  <si>
    <t>Số SV trong Danh sách gồm:…………….           Số SV dự thi:…………..         Số tờ giấy thi:…………..</t>
  </si>
  <si>
    <t>Số SV bị kỷ luật:…….trong đó KT:………CC:………ĐC:…………</t>
  </si>
  <si>
    <t>Phòng thi</t>
  </si>
  <si>
    <t>CB COI THI 1</t>
  </si>
  <si>
    <t>CB COI THI 2</t>
  </si>
  <si>
    <t>Số tờ</t>
  </si>
  <si>
    <t>Nguyễn Thị</t>
  </si>
  <si>
    <t>Anh</t>
  </si>
  <si>
    <t>Dung</t>
  </si>
  <si>
    <t>Hà</t>
  </si>
  <si>
    <t>Hiền</t>
  </si>
  <si>
    <t>Hiếu</t>
  </si>
  <si>
    <t>Hồng</t>
  </si>
  <si>
    <t>Hương</t>
  </si>
  <si>
    <t>Linh</t>
  </si>
  <si>
    <t>Loan</t>
  </si>
  <si>
    <t>Phương</t>
  </si>
  <si>
    <t>Trang</t>
  </si>
  <si>
    <t>KT.HIỆU TRƯỞNG
PHÓ HIỆU TRƯỞNG</t>
  </si>
  <si>
    <t>Nam</t>
  </si>
  <si>
    <t>Thắm</t>
  </si>
  <si>
    <t>Ngày sinh</t>
  </si>
  <si>
    <t>Phượng</t>
  </si>
  <si>
    <t>Trung</t>
  </si>
  <si>
    <t>Dương</t>
  </si>
  <si>
    <t xml:space="preserve">Nguyễn Thị </t>
  </si>
  <si>
    <t xml:space="preserve">Bùi Thị </t>
  </si>
  <si>
    <t xml:space="preserve">Lê Thị </t>
  </si>
  <si>
    <t>Liên</t>
  </si>
  <si>
    <t>Liễu</t>
  </si>
  <si>
    <t xml:space="preserve">Lưu Thị </t>
  </si>
  <si>
    <t>Lộc</t>
  </si>
  <si>
    <t>Ly</t>
  </si>
  <si>
    <t>Thảo</t>
  </si>
  <si>
    <t xml:space="preserve">Hoàng Thị </t>
  </si>
  <si>
    <t>Xuân</t>
  </si>
  <si>
    <t>Hạnh</t>
  </si>
  <si>
    <t xml:space="preserve">Lại Thị </t>
  </si>
  <si>
    <t>Hoa</t>
  </si>
  <si>
    <t xml:space="preserve">Trần Thị </t>
  </si>
  <si>
    <t>Tuyến</t>
  </si>
  <si>
    <t>Lê Hoằng Bá Huyền</t>
  </si>
  <si>
    <t>Lê Thị Hồng</t>
  </si>
  <si>
    <t>05.09.1986</t>
  </si>
  <si>
    <t>10.10.1979</t>
  </si>
  <si>
    <t>01.03.1998</t>
  </si>
  <si>
    <t>Nguyệt</t>
  </si>
  <si>
    <t>Huyền</t>
  </si>
  <si>
    <t>Mai</t>
  </si>
  <si>
    <t>Oanh</t>
  </si>
  <si>
    <t>Yến</t>
  </si>
  <si>
    <t>Duyên</t>
  </si>
  <si>
    <t>Huệ</t>
  </si>
  <si>
    <t>Lan</t>
  </si>
  <si>
    <t>Nga</t>
  </si>
  <si>
    <t>Thắng</t>
  </si>
  <si>
    <t>Thủy</t>
  </si>
  <si>
    <t>Lịch</t>
  </si>
  <si>
    <t>Nhung</t>
  </si>
  <si>
    <t>Quế</t>
  </si>
  <si>
    <t>Thuý</t>
  </si>
  <si>
    <t>Hùng</t>
  </si>
  <si>
    <t>Vinh</t>
  </si>
  <si>
    <t>S</t>
  </si>
  <si>
    <t>Thúy</t>
  </si>
  <si>
    <t>DANH SÁCH SINH VIÊN HỆ  DỰ THI CHUẨN ĐẦU RA 
THEO KHUNG NĂNG LỰC NGOẠI NGỮ 6 BẬC</t>
  </si>
  <si>
    <t>Phạm Thị</t>
  </si>
  <si>
    <t>Quỳnh</t>
  </si>
  <si>
    <t>Tuấn</t>
  </si>
  <si>
    <t xml:space="preserve">Đỗ Thị </t>
  </si>
  <si>
    <t>Ngọc</t>
  </si>
  <si>
    <t xml:space="preserve">Hà Thị </t>
  </si>
  <si>
    <t>Lưu</t>
  </si>
  <si>
    <t xml:space="preserve">Hồ Thị </t>
  </si>
  <si>
    <t xml:space="preserve">Dương Văn </t>
  </si>
  <si>
    <r>
      <t xml:space="preserve">                                                          Tên kỹ năng:</t>
    </r>
    <r>
      <rPr>
        <sz val="12"/>
        <rFont val="Times New Roman"/>
        <family val="1"/>
      </rPr>
      <t xml:space="preserve"> Kỹ năng Viết - Tiếng Anh</t>
    </r>
  </si>
  <si>
    <t>Lê Thị</t>
  </si>
  <si>
    <t>Trần Thị</t>
  </si>
  <si>
    <t>Hà Thị</t>
  </si>
  <si>
    <t>Hằng</t>
  </si>
  <si>
    <t>Vũ Thị</t>
  </si>
  <si>
    <t xml:space="preserve">Trịnh Thị </t>
  </si>
  <si>
    <t>Bùi Thị</t>
  </si>
  <si>
    <t>Đinh Thị</t>
  </si>
  <si>
    <t>Nguyễn Văn</t>
  </si>
  <si>
    <t>Tuyết</t>
  </si>
  <si>
    <t>Bùi Văn</t>
  </si>
  <si>
    <t>Thanh</t>
  </si>
  <si>
    <t>Thu</t>
  </si>
  <si>
    <t>Vân</t>
  </si>
  <si>
    <t xml:space="preserve">               Họ và tên</t>
  </si>
  <si>
    <t>C</t>
  </si>
  <si>
    <t>Học kỳ 2: năm học 2021-2022</t>
  </si>
  <si>
    <t>Mai Thị</t>
  </si>
  <si>
    <t>Điệp</t>
  </si>
  <si>
    <t>Hải</t>
  </si>
  <si>
    <t>Hậu</t>
  </si>
  <si>
    <t>Nguyễn Thị Thu</t>
  </si>
  <si>
    <t>15.10.1994</t>
  </si>
  <si>
    <t>Hòa</t>
  </si>
  <si>
    <t>Ngô Thị</t>
  </si>
  <si>
    <t>Ngoan</t>
  </si>
  <si>
    <t>Nguyễn Thị Tuyết</t>
  </si>
  <si>
    <t>Tươi</t>
  </si>
  <si>
    <t>Thư</t>
  </si>
  <si>
    <t>Uyên</t>
  </si>
  <si>
    <t xml:space="preserve">   TRƯỜNG ĐẠI HỌC HỒNG ĐỨC</t>
  </si>
  <si>
    <t>An</t>
  </si>
  <si>
    <t>Bình</t>
  </si>
  <si>
    <t>Cúc</t>
  </si>
  <si>
    <t>Chiến</t>
  </si>
  <si>
    <t>05.10.1980</t>
  </si>
  <si>
    <t>Đỗ Thị</t>
  </si>
  <si>
    <t>10.06.1989</t>
  </si>
  <si>
    <t>Võ Thị</t>
  </si>
  <si>
    <t>Trịnh Thị</t>
  </si>
  <si>
    <t>Hường</t>
  </si>
  <si>
    <t>Dương Thị</t>
  </si>
  <si>
    <t>Luyến</t>
  </si>
  <si>
    <t>Thành</t>
  </si>
  <si>
    <t>Lương Thị</t>
  </si>
  <si>
    <t>Thương</t>
  </si>
  <si>
    <t>Xuyên</t>
  </si>
  <si>
    <t>Đỗ Viết</t>
  </si>
  <si>
    <t>15.05.1985</t>
  </si>
  <si>
    <t>Định</t>
  </si>
  <si>
    <t>Trương Thị</t>
  </si>
  <si>
    <t>Hoàng Thị</t>
  </si>
  <si>
    <t>Lê Thị Mai</t>
  </si>
  <si>
    <t>Trịnh Văn</t>
  </si>
  <si>
    <t>Nguyễn Thu</t>
  </si>
  <si>
    <t>217900D501</t>
  </si>
  <si>
    <t>Đoàn Châu</t>
  </si>
  <si>
    <t>05.02.1997</t>
  </si>
  <si>
    <t>217900C501</t>
  </si>
  <si>
    <t>25.03.1981</t>
  </si>
  <si>
    <t>217900D502</t>
  </si>
  <si>
    <t>Phạm Thị Phương</t>
  </si>
  <si>
    <t>07.08.1993</t>
  </si>
  <si>
    <t>207900C700</t>
  </si>
  <si>
    <t>Nguyễn Thị Kiều</t>
  </si>
  <si>
    <t>02.10.1997</t>
  </si>
  <si>
    <t>207900C701</t>
  </si>
  <si>
    <t>Cầm Bá</t>
  </si>
  <si>
    <t>07.09.1974</t>
  </si>
  <si>
    <t>207900C702</t>
  </si>
  <si>
    <t>23.06.1975</t>
  </si>
  <si>
    <t>207900C746</t>
  </si>
  <si>
    <t>Vương Thị</t>
  </si>
  <si>
    <t>11.12.1988</t>
  </si>
  <si>
    <t>207900C703</t>
  </si>
  <si>
    <t>Vi Văn</t>
  </si>
  <si>
    <t>Bộ</t>
  </si>
  <si>
    <t>04.04.1970</t>
  </si>
  <si>
    <t>207900C704</t>
  </si>
  <si>
    <t>Cành</t>
  </si>
  <si>
    <t>11.10.1976</t>
  </si>
  <si>
    <t>207900C747</t>
  </si>
  <si>
    <t xml:space="preserve">Võ Thị </t>
  </si>
  <si>
    <t>01.03.1978</t>
  </si>
  <si>
    <t>217900C537</t>
  </si>
  <si>
    <t>Nguyễn Phước Bảo</t>
  </si>
  <si>
    <t>Châu</t>
  </si>
  <si>
    <t>12.10.1996</t>
  </si>
  <si>
    <t>207900C705</t>
  </si>
  <si>
    <t>Trần Huệ</t>
  </si>
  <si>
    <t>Chi</t>
  </si>
  <si>
    <t>12.08.1976</t>
  </si>
  <si>
    <t>217900C502</t>
  </si>
  <si>
    <t>29.01.1977</t>
  </si>
  <si>
    <t>207900C706</t>
  </si>
  <si>
    <t>Chuyên</t>
  </si>
  <si>
    <t>17.06.1975</t>
  </si>
  <si>
    <t>217900D503</t>
  </si>
  <si>
    <t>Diễm</t>
  </si>
  <si>
    <t>217900C583</t>
  </si>
  <si>
    <t>Diệp</t>
  </si>
  <si>
    <t>28.11.1975</t>
  </si>
  <si>
    <t>217900D539</t>
  </si>
  <si>
    <t xml:space="preserve">Lưu Thùy </t>
  </si>
  <si>
    <t>14.05.1994</t>
  </si>
  <si>
    <t>217900C503</t>
  </si>
  <si>
    <t>20.10.1979</t>
  </si>
  <si>
    <t>217900D505</t>
  </si>
  <si>
    <t>02.07.1987</t>
  </si>
  <si>
    <t>217900D540</t>
  </si>
  <si>
    <t>Phạm Ánh</t>
  </si>
  <si>
    <t>24.09.1995</t>
  </si>
  <si>
    <t>217900D541</t>
  </si>
  <si>
    <t>17.11.1996</t>
  </si>
  <si>
    <t>217900C504</t>
  </si>
  <si>
    <t>Đình</t>
  </si>
  <si>
    <t>10.02.1975</t>
  </si>
  <si>
    <t>217900C505</t>
  </si>
  <si>
    <t>16.12.1973</t>
  </si>
  <si>
    <t>217900C506</t>
  </si>
  <si>
    <t>01.06.1997</t>
  </si>
  <si>
    <t>217900D542</t>
  </si>
  <si>
    <t>29.08.1984</t>
  </si>
  <si>
    <t>207900C707</t>
  </si>
  <si>
    <t>217900D543</t>
  </si>
  <si>
    <t>14.10.1988</t>
  </si>
  <si>
    <t>207900C748</t>
  </si>
  <si>
    <t>04.01.1971</t>
  </si>
  <si>
    <t>217900C507</t>
  </si>
  <si>
    <t>08.02.1977</t>
  </si>
  <si>
    <t>217900D544</t>
  </si>
  <si>
    <t>Nguyễn Thị Hồng</t>
  </si>
  <si>
    <t>08.04.1990</t>
  </si>
  <si>
    <t>207900C708</t>
  </si>
  <si>
    <t>02.06.1975</t>
  </si>
  <si>
    <t>207900C709</t>
  </si>
  <si>
    <t>16.11.1978</t>
  </si>
  <si>
    <t>217900D506</t>
  </si>
  <si>
    <t>19.10.1981</t>
  </si>
  <si>
    <t>217900D507</t>
  </si>
  <si>
    <t>04.12.1991</t>
  </si>
  <si>
    <t>217900D545</t>
  </si>
  <si>
    <t xml:space="preserve">Ngô Thị </t>
  </si>
  <si>
    <t>Hiên</t>
  </si>
  <si>
    <t>22.11.1988</t>
  </si>
  <si>
    <t>217900C509</t>
  </si>
  <si>
    <t>Tào Thị</t>
  </si>
  <si>
    <t>06.06.1976</t>
  </si>
  <si>
    <t>217900C510</t>
  </si>
  <si>
    <t>09.12.1975</t>
  </si>
  <si>
    <t>217900C511</t>
  </si>
  <si>
    <t>217900C539</t>
  </si>
  <si>
    <t>28.08.1973</t>
  </si>
  <si>
    <t>207900C710</t>
  </si>
  <si>
    <t>Lang Văn</t>
  </si>
  <si>
    <t>15.03.1974</t>
  </si>
  <si>
    <t>207900C711</t>
  </si>
  <si>
    <t xml:space="preserve">Ngân Thị </t>
  </si>
  <si>
    <t>24.06.1976</t>
  </si>
  <si>
    <t>207900C749</t>
  </si>
  <si>
    <t>18.03.1977</t>
  </si>
  <si>
    <t>207900C712</t>
  </si>
  <si>
    <t>Hiệp</t>
  </si>
  <si>
    <t>03.05.1978</t>
  </si>
  <si>
    <t>207900C713</t>
  </si>
  <si>
    <t>10.01.1977</t>
  </si>
  <si>
    <t>217900D508</t>
  </si>
  <si>
    <t>25.01.1985</t>
  </si>
  <si>
    <t>217900D546</t>
  </si>
  <si>
    <t>Nông Thị</t>
  </si>
  <si>
    <t>217900D547</t>
  </si>
  <si>
    <t>20.06.1986</t>
  </si>
  <si>
    <t>207900C750</t>
  </si>
  <si>
    <t xml:space="preserve">Lê Như </t>
  </si>
  <si>
    <t>20.07.1992</t>
  </si>
  <si>
    <t>217900C512</t>
  </si>
  <si>
    <t>21.08.1976</t>
  </si>
  <si>
    <t>217900C513</t>
  </si>
  <si>
    <t>217900D548</t>
  </si>
  <si>
    <t>06.05.1989</t>
  </si>
  <si>
    <t>207900C714</t>
  </si>
  <si>
    <t>20.06.1974</t>
  </si>
  <si>
    <t>207900C715</t>
  </si>
  <si>
    <t xml:space="preserve"> Đỗ Huy</t>
  </si>
  <si>
    <t>10.03.1977</t>
  </si>
  <si>
    <t>217900C514</t>
  </si>
  <si>
    <t>02.05.1977</t>
  </si>
  <si>
    <t>217900D550</t>
  </si>
  <si>
    <t>14.04.1994</t>
  </si>
  <si>
    <t>217900D551</t>
  </si>
  <si>
    <t>02.04.1996</t>
  </si>
  <si>
    <t>207900C716</t>
  </si>
  <si>
    <t>23.12.1977</t>
  </si>
  <si>
    <t>207900C717</t>
  </si>
  <si>
    <t>Trịnh Thanh</t>
  </si>
  <si>
    <t>26.06.1987</t>
  </si>
  <si>
    <t>217900D510</t>
  </si>
  <si>
    <t>Đặng Thị Thu</t>
  </si>
  <si>
    <t>20.08.1996</t>
  </si>
  <si>
    <t>217900D511</t>
  </si>
  <si>
    <t>Đào Thu</t>
  </si>
  <si>
    <t>02.09.1994</t>
  </si>
  <si>
    <t>217900D552</t>
  </si>
  <si>
    <t>16.03.1991</t>
  </si>
  <si>
    <t>217900D553</t>
  </si>
  <si>
    <t>15.02.1989</t>
  </si>
  <si>
    <t>207900C718</t>
  </si>
  <si>
    <t>12.11.1977</t>
  </si>
  <si>
    <t>217900C515</t>
  </si>
  <si>
    <t>15.08.1975</t>
  </si>
  <si>
    <t>217900C516</t>
  </si>
  <si>
    <t>10.01.1972</t>
  </si>
  <si>
    <t>207900C752</t>
  </si>
  <si>
    <t>16.04.1976</t>
  </si>
  <si>
    <t>207900C719</t>
  </si>
  <si>
    <t>Hữu</t>
  </si>
  <si>
    <t>29.08.1976</t>
  </si>
  <si>
    <t>217900D554</t>
  </si>
  <si>
    <t>Lam</t>
  </si>
  <si>
    <t>11.01.1988</t>
  </si>
  <si>
    <t>217900C517</t>
  </si>
  <si>
    <t>12.02.1977</t>
  </si>
  <si>
    <t>217900D512</t>
  </si>
  <si>
    <t>07.04.1991</t>
  </si>
  <si>
    <t>217900C518</t>
  </si>
  <si>
    <t>Nguyễn Thị Tiết</t>
  </si>
  <si>
    <t>Lắm</t>
  </si>
  <si>
    <t>25.01.1995</t>
  </si>
  <si>
    <t>217900C519</t>
  </si>
  <si>
    <t>Lâm</t>
  </si>
  <si>
    <t>20.01.1970</t>
  </si>
  <si>
    <t>207900C720</t>
  </si>
  <si>
    <t>Quách Thị</t>
  </si>
  <si>
    <t>04.03.1993</t>
  </si>
  <si>
    <t>217900C520</t>
  </si>
  <si>
    <t>Vũ Thị Kim</t>
  </si>
  <si>
    <t>207900C721</t>
  </si>
  <si>
    <t>26.04.1978</t>
  </si>
  <si>
    <t>207900C722</t>
  </si>
  <si>
    <t>Lộc Thị</t>
  </si>
  <si>
    <t>03.08.1976</t>
  </si>
  <si>
    <t>207900C753</t>
  </si>
  <si>
    <t>03.10.1981</t>
  </si>
  <si>
    <t>217900C540</t>
  </si>
  <si>
    <t>Liêu</t>
  </si>
  <si>
    <t>28.12.1987</t>
  </si>
  <si>
    <t>217900C521</t>
  </si>
  <si>
    <t xml:space="preserve">La Thị </t>
  </si>
  <si>
    <t>15.06.1969</t>
  </si>
  <si>
    <t>217900D514</t>
  </si>
  <si>
    <t>Bùi Thị Mỹ</t>
  </si>
  <si>
    <t>05.01.1997</t>
  </si>
  <si>
    <t>217900C522</t>
  </si>
  <si>
    <t>21.04.1974</t>
  </si>
  <si>
    <t>207900C723</t>
  </si>
  <si>
    <t xml:space="preserve">Dương Thị </t>
  </si>
  <si>
    <t>10.06.1976</t>
  </si>
  <si>
    <t>207900C724</t>
  </si>
  <si>
    <t>12.04.1976</t>
  </si>
  <si>
    <t>207900C754</t>
  </si>
  <si>
    <t>02.05.1970</t>
  </si>
  <si>
    <t>207900C725</t>
  </si>
  <si>
    <t>Lợi</t>
  </si>
  <si>
    <t>05.10.1973</t>
  </si>
  <si>
    <t>207900C755</t>
  </si>
  <si>
    <t>19.11.1972</t>
  </si>
  <si>
    <t>207900C505</t>
  </si>
  <si>
    <t xml:space="preserve">Trần Thị Trà </t>
  </si>
  <si>
    <t>03.11.0988</t>
  </si>
  <si>
    <t>207900C726</t>
  </si>
  <si>
    <t>Lê Văn</t>
  </si>
  <si>
    <t>08.12.1969</t>
  </si>
  <si>
    <t>217900C523</t>
  </si>
  <si>
    <t>Miền</t>
  </si>
  <si>
    <t>10.06.1992</t>
  </si>
  <si>
    <t>217900C524</t>
  </si>
  <si>
    <t>Trần Hoài</t>
  </si>
  <si>
    <t>22.06.1977</t>
  </si>
  <si>
    <t>217900D556</t>
  </si>
  <si>
    <t>Ninh</t>
  </si>
  <si>
    <t>05.06.1985</t>
  </si>
  <si>
    <t>217900D515</t>
  </si>
  <si>
    <t>20.06.1997</t>
  </si>
  <si>
    <t>217900D516</t>
  </si>
  <si>
    <t>04.06.1989</t>
  </si>
  <si>
    <t>207900C728</t>
  </si>
  <si>
    <t>01.04.1994</t>
  </si>
  <si>
    <t>207900C756</t>
  </si>
  <si>
    <t>01.04.1974</t>
  </si>
  <si>
    <t>217900C544</t>
  </si>
  <si>
    <t>Ngà</t>
  </si>
  <si>
    <t>25.06.1985</t>
  </si>
  <si>
    <t>217900C525</t>
  </si>
  <si>
    <t>16.10.1973</t>
  </si>
  <si>
    <t>217900D517</t>
  </si>
  <si>
    <t>Lê Thị Ánh</t>
  </si>
  <si>
    <t>20.08.1998</t>
  </si>
  <si>
    <t>207900C757</t>
  </si>
  <si>
    <t>Mai Thế</t>
  </si>
  <si>
    <t>07.02.1979</t>
  </si>
  <si>
    <t>207900C758</t>
  </si>
  <si>
    <t>06.11.1977</t>
  </si>
  <si>
    <t>207900C759</t>
  </si>
  <si>
    <t>Nhị</t>
  </si>
  <si>
    <t>03.10.1975</t>
  </si>
  <si>
    <t>217900C526</t>
  </si>
  <si>
    <t>27.04.1974</t>
  </si>
  <si>
    <t>217900C545</t>
  </si>
  <si>
    <t>11.05.1988</t>
  </si>
  <si>
    <t>217900D518</t>
  </si>
  <si>
    <t>Nguyễn Hồng</t>
  </si>
  <si>
    <t>25.10.1993</t>
  </si>
  <si>
    <t>217900D519</t>
  </si>
  <si>
    <t>22.10.1998</t>
  </si>
  <si>
    <t>217900D557</t>
  </si>
  <si>
    <t>Đoàn Thị</t>
  </si>
  <si>
    <t>Nhường</t>
  </si>
  <si>
    <t>12.08.1989</t>
  </si>
  <si>
    <t>217900D520</t>
  </si>
  <si>
    <t>15.09.1984</t>
  </si>
  <si>
    <t>207900C760</t>
  </si>
  <si>
    <t>05.05.1973</t>
  </si>
  <si>
    <t>217900D558</t>
  </si>
  <si>
    <t>Phú</t>
  </si>
  <si>
    <t>15.06.1988</t>
  </si>
  <si>
    <t>217900C527</t>
  </si>
  <si>
    <t>10.08.1996</t>
  </si>
  <si>
    <t>217900C528</t>
  </si>
  <si>
    <t>24.10.1976</t>
  </si>
  <si>
    <t>217900C529</t>
  </si>
  <si>
    <t>12.12.1972</t>
  </si>
  <si>
    <t>217900C546</t>
  </si>
  <si>
    <t>Đặng Thị</t>
  </si>
  <si>
    <t>19.05.1990</t>
  </si>
  <si>
    <t>217900D522</t>
  </si>
  <si>
    <t>02.04.1984</t>
  </si>
  <si>
    <t>217900D523</t>
  </si>
  <si>
    <t>23.03.1989</t>
  </si>
  <si>
    <t>207900C729</t>
  </si>
  <si>
    <t>03.05.1982</t>
  </si>
  <si>
    <t>207900C730</t>
  </si>
  <si>
    <t>02.03.1977</t>
  </si>
  <si>
    <t>217900D525</t>
  </si>
  <si>
    <t>15.10.1997</t>
  </si>
  <si>
    <t>207900C731</t>
  </si>
  <si>
    <t>Sự</t>
  </si>
  <si>
    <t>25.05.1975</t>
  </si>
  <si>
    <t>217900D526</t>
  </si>
  <si>
    <t>Tám</t>
  </si>
  <si>
    <t>05.06.1988</t>
  </si>
  <si>
    <t>207900C732</t>
  </si>
  <si>
    <t>Tặng</t>
  </si>
  <si>
    <t>22.05.1987</t>
  </si>
  <si>
    <t>207900C733</t>
  </si>
  <si>
    <t>Tình</t>
  </si>
  <si>
    <t>12.08.1974</t>
  </si>
  <si>
    <t>207900C761</t>
  </si>
  <si>
    <t>14.07.1974</t>
  </si>
  <si>
    <t>217900T502</t>
  </si>
  <si>
    <t>Đỗ Văn</t>
  </si>
  <si>
    <t>207900C734</t>
  </si>
  <si>
    <t>03.01.1976</t>
  </si>
  <si>
    <t>207900C762</t>
  </si>
  <si>
    <t>13.06.1978</t>
  </si>
  <si>
    <t>217900D560</t>
  </si>
  <si>
    <t>07.07.1986</t>
  </si>
  <si>
    <t>217900C530</t>
  </si>
  <si>
    <t>20.03.1977</t>
  </si>
  <si>
    <t>207900C763</t>
  </si>
  <si>
    <t>14.03.1986</t>
  </si>
  <si>
    <t>217900D527</t>
  </si>
  <si>
    <t>Trương Văn</t>
  </si>
  <si>
    <t>08.09.1990</t>
  </si>
  <si>
    <t>217900D528</t>
  </si>
  <si>
    <t>Đỗ Thị Phương</t>
  </si>
  <si>
    <t>29.12.1987</t>
  </si>
  <si>
    <t>207900C737</t>
  </si>
  <si>
    <t>15.11.1975</t>
  </si>
  <si>
    <t>207900C764</t>
  </si>
  <si>
    <t>10.07.1973</t>
  </si>
  <si>
    <t>207900C765</t>
  </si>
  <si>
    <t>15.03.1978</t>
  </si>
  <si>
    <t>217900C531</t>
  </si>
  <si>
    <t>28.09.1973</t>
  </si>
  <si>
    <t>217900C532</t>
  </si>
  <si>
    <t>Thế</t>
  </si>
  <si>
    <t>20.10.1969</t>
  </si>
  <si>
    <t>217900C547</t>
  </si>
  <si>
    <t>14.10.1986</t>
  </si>
  <si>
    <t>217900D561</t>
  </si>
  <si>
    <t>16.10.1994</t>
  </si>
  <si>
    <t>217900C595</t>
  </si>
  <si>
    <t xml:space="preserve">Thu </t>
  </si>
  <si>
    <t>20.07.1986</t>
  </si>
  <si>
    <t>217900D529</t>
  </si>
  <si>
    <t>28.10.1994</t>
  </si>
  <si>
    <t>217900C549</t>
  </si>
  <si>
    <t>Thùy</t>
  </si>
  <si>
    <t>10.12.1985</t>
  </si>
  <si>
    <t>217900C550</t>
  </si>
  <si>
    <t>28.08.1992</t>
  </si>
  <si>
    <t>217900C551</t>
  </si>
  <si>
    <t>10.08.1987</t>
  </si>
  <si>
    <t>217900D562</t>
  </si>
  <si>
    <t xml:space="preserve">Vũ Phương </t>
  </si>
  <si>
    <t>03.10.1985</t>
  </si>
  <si>
    <t>207900C739</t>
  </si>
  <si>
    <t>29.09.1976</t>
  </si>
  <si>
    <t>217900D531</t>
  </si>
  <si>
    <t>01.12.1997</t>
  </si>
  <si>
    <t>217900D563</t>
  </si>
  <si>
    <t>03.02.1981</t>
  </si>
  <si>
    <t>207900C740</t>
  </si>
  <si>
    <t>16.02.1977</t>
  </si>
  <si>
    <t>207900C766</t>
  </si>
  <si>
    <t>16.08.1987</t>
  </si>
  <si>
    <t>207900C767</t>
  </si>
  <si>
    <t>01.12.1972</t>
  </si>
  <si>
    <t>217900C533</t>
  </si>
  <si>
    <t>Lê Chí</t>
  </si>
  <si>
    <t>Thực</t>
  </si>
  <si>
    <t>20.08.1978</t>
  </si>
  <si>
    <t>207900C741</t>
  </si>
  <si>
    <t>23.11.1997</t>
  </si>
  <si>
    <t>217900T510</t>
  </si>
  <si>
    <t>05.07.1985</t>
  </si>
  <si>
    <t>217900T505</t>
  </si>
  <si>
    <t>217900D532</t>
  </si>
  <si>
    <t>26.02.1995</t>
  </si>
  <si>
    <t>217900D533</t>
  </si>
  <si>
    <t>Dương Thu</t>
  </si>
  <si>
    <t>20.04.1997</t>
  </si>
  <si>
    <t>217900D534</t>
  </si>
  <si>
    <t>Lê Thị Thùy</t>
  </si>
  <si>
    <t>27.04.1997</t>
  </si>
  <si>
    <t>217900D535</t>
  </si>
  <si>
    <t>Vi Thị</t>
  </si>
  <si>
    <t>13.12.1997</t>
  </si>
  <si>
    <t>217900D564</t>
  </si>
  <si>
    <t>12.10.1992</t>
  </si>
  <si>
    <t>217900D565</t>
  </si>
  <si>
    <t>Trần Thị Quỳnh</t>
  </si>
  <si>
    <t>25.09.1995</t>
  </si>
  <si>
    <t>207900C768</t>
  </si>
  <si>
    <t>Trần Thị Thùy</t>
  </si>
  <si>
    <t>23.08.1991</t>
  </si>
  <si>
    <t>217900C534</t>
  </si>
  <si>
    <t>Trâm</t>
  </si>
  <si>
    <t>06.08.1995</t>
  </si>
  <si>
    <t>207900C742</t>
  </si>
  <si>
    <t>25.05.1979</t>
  </si>
  <si>
    <t>217900C552</t>
  </si>
  <si>
    <t>Tống Thị Thu</t>
  </si>
  <si>
    <t>10.09.1992</t>
  </si>
  <si>
    <t>217900C535</t>
  </si>
  <si>
    <t>12.04.1989</t>
  </si>
  <si>
    <t>217900T518</t>
  </si>
  <si>
    <t>12.07.1993</t>
  </si>
  <si>
    <t>217900D536</t>
  </si>
  <si>
    <t>10.10.1985</t>
  </si>
  <si>
    <t>207900C743</t>
  </si>
  <si>
    <t xml:space="preserve">Nguyễn Hồng </t>
  </si>
  <si>
    <t>05.06.1982</t>
  </si>
  <si>
    <t>207900C769</t>
  </si>
  <si>
    <t>Vui</t>
  </si>
  <si>
    <t>15.12.1973</t>
  </si>
  <si>
    <t>217900D537</t>
  </si>
  <si>
    <t>Đào Thị</t>
  </si>
  <si>
    <t>24.04.1989</t>
  </si>
  <si>
    <t>207900C744</t>
  </si>
  <si>
    <t>01.01.1975</t>
  </si>
  <si>
    <t>217900D566</t>
  </si>
  <si>
    <t>Chung Thị</t>
  </si>
  <si>
    <t>12.03.1985</t>
  </si>
  <si>
    <t>217900C536</t>
  </si>
  <si>
    <t>14.06.1991</t>
  </si>
  <si>
    <t>207900C745</t>
  </si>
  <si>
    <t>217900D538</t>
  </si>
  <si>
    <t>Vũ Thị Hải</t>
  </si>
  <si>
    <t xml:space="preserve">Yến </t>
  </si>
  <si>
    <t>21.11.1989</t>
  </si>
  <si>
    <t>207401T005</t>
  </si>
  <si>
    <t>13.3.1990</t>
  </si>
  <si>
    <t>189401V010</t>
  </si>
  <si>
    <t>05.04.1989</t>
  </si>
  <si>
    <t>207601C705</t>
  </si>
  <si>
    <t>20.12.1987</t>
  </si>
  <si>
    <t>207601C501</t>
  </si>
  <si>
    <t>24.04.1987</t>
  </si>
  <si>
    <t>207601C003</t>
  </si>
  <si>
    <t>20.10.1974</t>
  </si>
  <si>
    <t>Khanh</t>
  </si>
  <si>
    <t>217900D513</t>
  </si>
  <si>
    <t>Lệ</t>
  </si>
  <si>
    <t>13.03.1995</t>
  </si>
  <si>
    <t>207601C704</t>
  </si>
  <si>
    <t>Nhàn</t>
  </si>
  <si>
    <t>03.03.1972</t>
  </si>
  <si>
    <t>217900D521</t>
  </si>
  <si>
    <t>02.04.1997</t>
  </si>
  <si>
    <t>207601C009</t>
  </si>
  <si>
    <t xml:space="preserve">Đặng Thị </t>
  </si>
  <si>
    <t>26.06.1971</t>
  </si>
  <si>
    <t>217900D530</t>
  </si>
  <si>
    <t>29.12.1997</t>
  </si>
  <si>
    <t>Thanh Hóa, ngày        tháng 03 năm 2022</t>
  </si>
  <si>
    <t xml:space="preserve">  Ngày thi: 26/03/2022</t>
  </si>
  <si>
    <t>Phòng thi: 401.B.A6</t>
  </si>
  <si>
    <t>199401V006</t>
  </si>
  <si>
    <t xml:space="preserve">Lê Thị Tiến </t>
  </si>
  <si>
    <t>12.07.1994</t>
  </si>
  <si>
    <t>207401T507</t>
  </si>
  <si>
    <t>18.06.1996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</si>
</sst>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sz val="11"/>
      <color rgb="FF000000"/>
      <name val="Calibri"/>
      <family val="2"/>
      <charset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b/>
      <u/>
      <sz val="12"/>
      <name val="Times New Roman"/>
      <family val="1"/>
    </font>
    <font>
      <sz val="12"/>
      <name val=".VnTime"/>
      <family val="2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2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  <charset val="163"/>
    </font>
    <font>
      <sz val="11"/>
      <name val="Times New Roman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7">
    <xf numFmtId="0" fontId="0" fillId="0" borderId="0"/>
    <xf numFmtId="0" fontId="3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3" fillId="0" borderId="0"/>
    <xf numFmtId="0" fontId="17" fillId="0" borderId="0"/>
    <xf numFmtId="0" fontId="19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4" applyNumberFormat="0" applyAlignment="0" applyProtection="0"/>
    <xf numFmtId="0" fontId="23" fillId="21" borderId="5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0" borderId="9" applyNumberFormat="0" applyFill="0" applyAlignment="0" applyProtection="0"/>
    <xf numFmtId="0" fontId="31" fillId="22" borderId="0" applyNumberFormat="0" applyBorder="0" applyAlignment="0" applyProtection="0"/>
    <xf numFmtId="0" fontId="19" fillId="23" borderId="10" applyNumberFormat="0" applyFont="0" applyAlignment="0" applyProtection="0"/>
    <xf numFmtId="0" fontId="32" fillId="20" borderId="11" applyNumberFormat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0"/>
    <xf numFmtId="0" fontId="38" fillId="0" borderId="0"/>
    <xf numFmtId="0" fontId="2" fillId="0" borderId="0"/>
    <xf numFmtId="0" fontId="3" fillId="0" borderId="0"/>
    <xf numFmtId="0" fontId="15" fillId="0" borderId="0"/>
    <xf numFmtId="0" fontId="3" fillId="0" borderId="0"/>
    <xf numFmtId="0" fontId="2" fillId="0" borderId="0"/>
    <xf numFmtId="0" fontId="39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1" fillId="0" borderId="0"/>
    <xf numFmtId="0" fontId="19" fillId="0" borderId="0"/>
    <xf numFmtId="0" fontId="3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10" fillId="0" borderId="0" xfId="1" applyFont="1"/>
    <xf numFmtId="0" fontId="5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0" fillId="0" borderId="0" xfId="5" applyFont="1" applyAlignment="1">
      <alignment horizontal="center"/>
    </xf>
    <xf numFmtId="0" fontId="6" fillId="0" borderId="0" xfId="0" applyFont="1" applyBorder="1" applyAlignment="1"/>
    <xf numFmtId="0" fontId="6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vertical="center"/>
    </xf>
    <xf numFmtId="14" fontId="5" fillId="0" borderId="0" xfId="1" applyNumberFormat="1" applyFont="1" applyBorder="1" applyAlignment="1">
      <alignment horizontal="left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1" applyFont="1" applyBorder="1"/>
    <xf numFmtId="0" fontId="16" fillId="0" borderId="0" xfId="0" applyFont="1" applyAlignment="1"/>
    <xf numFmtId="0" fontId="6" fillId="0" borderId="1" xfId="0" applyFont="1" applyBorder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0" fillId="0" borderId="0" xfId="0" applyFont="1" applyBorder="1" applyAlignment="1"/>
    <xf numFmtId="0" fontId="40" fillId="0" borderId="0" xfId="0" applyFont="1"/>
    <xf numFmtId="0" fontId="40" fillId="0" borderId="0" xfId="0" applyFont="1" applyBorder="1" applyAlignment="1">
      <alignment horizontal="center"/>
    </xf>
    <xf numFmtId="0" fontId="43" fillId="0" borderId="0" xfId="0" quotePrefix="1" applyFont="1" applyBorder="1"/>
    <xf numFmtId="0" fontId="44" fillId="0" borderId="0" xfId="0" applyFont="1" applyAlignment="1">
      <alignment wrapText="1"/>
    </xf>
    <xf numFmtId="0" fontId="45" fillId="0" borderId="0" xfId="0" applyFont="1" applyAlignment="1"/>
    <xf numFmtId="0" fontId="13" fillId="0" borderId="0" xfId="1" applyFont="1" applyFill="1" applyBorder="1" applyAlignment="1">
      <alignment vertical="center" wrapText="1"/>
    </xf>
    <xf numFmtId="0" fontId="13" fillId="0" borderId="0" xfId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6" fillId="0" borderId="1" xfId="0" applyFont="1" applyBorder="1"/>
    <xf numFmtId="0" fontId="46" fillId="0" borderId="1" xfId="0" applyFont="1" applyBorder="1"/>
    <xf numFmtId="0" fontId="18" fillId="24" borderId="1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left" vertical="center"/>
    </xf>
    <xf numFmtId="0" fontId="47" fillId="0" borderId="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0" fontId="48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 vertical="center"/>
    </xf>
    <xf numFmtId="0" fontId="48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9" fontId="48" fillId="0" borderId="1" xfId="0" quotePrefix="1" applyNumberFormat="1" applyFont="1" applyBorder="1" applyAlignment="1">
      <alignment horizontal="center" vertical="center"/>
    </xf>
    <xf numFmtId="14" fontId="49" fillId="0" borderId="1" xfId="0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center"/>
    </xf>
    <xf numFmtId="0" fontId="49" fillId="0" borderId="1" xfId="0" applyFont="1" applyBorder="1"/>
    <xf numFmtId="0" fontId="49" fillId="0" borderId="1" xfId="0" quotePrefix="1" applyFont="1" applyBorder="1" applyAlignment="1">
      <alignment horizontal="center" vertical="center"/>
    </xf>
    <xf numFmtId="0" fontId="36" fillId="0" borderId="0" xfId="0" applyFont="1" applyBorder="1"/>
    <xf numFmtId="0" fontId="18" fillId="24" borderId="2" xfId="0" applyFont="1" applyFill="1" applyBorder="1" applyAlignment="1">
      <alignment horizontal="left" vertical="center"/>
    </xf>
    <xf numFmtId="0" fontId="47" fillId="0" borderId="2" xfId="0" applyFont="1" applyBorder="1" applyAlignment="1">
      <alignment horizontal="left" vertical="center" wrapText="1"/>
    </xf>
    <xf numFmtId="0" fontId="49" fillId="0" borderId="2" xfId="0" applyFont="1" applyBorder="1" applyAlignment="1">
      <alignment horizontal="left" vertical="center"/>
    </xf>
    <xf numFmtId="0" fontId="49" fillId="0" borderId="2" xfId="66" applyFont="1" applyBorder="1" applyAlignment="1">
      <alignment horizontal="left" vertical="center"/>
    </xf>
    <xf numFmtId="0" fontId="49" fillId="0" borderId="2" xfId="0" applyFont="1" applyBorder="1"/>
    <xf numFmtId="0" fontId="48" fillId="0" borderId="2" xfId="0" applyFont="1" applyBorder="1" applyAlignment="1">
      <alignment horizontal="left"/>
    </xf>
    <xf numFmtId="0" fontId="49" fillId="0" borderId="13" xfId="0" applyFont="1" applyBorder="1" applyAlignment="1">
      <alignment horizontal="left" vertical="center"/>
    </xf>
    <xf numFmtId="0" fontId="49" fillId="0" borderId="13" xfId="66" applyFont="1" applyBorder="1" applyAlignment="1">
      <alignment horizontal="left" vertical="center"/>
    </xf>
    <xf numFmtId="0" fontId="49" fillId="0" borderId="13" xfId="0" applyFont="1" applyBorder="1"/>
    <xf numFmtId="0" fontId="48" fillId="0" borderId="13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14" fontId="5" fillId="0" borderId="0" xfId="1" applyNumberFormat="1" applyFont="1" applyAlignment="1">
      <alignment horizontal="left"/>
    </xf>
    <xf numFmtId="0" fontId="5" fillId="0" borderId="14" xfId="1" applyFont="1" applyBorder="1" applyAlignment="1">
      <alignment horizontal="center"/>
    </xf>
  </cellXfs>
  <cellStyles count="67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1" xfId="62"/>
    <cellStyle name="Normal 15" xfId="60"/>
    <cellStyle name="Normal 17" xfId="61"/>
    <cellStyle name="Normal 18" xfId="59"/>
    <cellStyle name="Normal 2" xfId="1"/>
    <cellStyle name="Normal 2 2" xfId="3"/>
    <cellStyle name="Normal 2 2 2" xfId="53"/>
    <cellStyle name="Normal 2 3" xfId="5"/>
    <cellStyle name="Normal 2 3 2" xfId="63"/>
    <cellStyle name="Normal 2 4" xfId="52"/>
    <cellStyle name="Normal 2_DANH SACH SINH VIEN THI CHUAN DAU RA TIENG ANH" xfId="2"/>
    <cellStyle name="Normal 3" xfId="4"/>
    <cellStyle name="Normal 3 2" xfId="54"/>
    <cellStyle name="Normal 3 4" xfId="65"/>
    <cellStyle name="Normal 4" xfId="6"/>
    <cellStyle name="Normal 5" xfId="7"/>
    <cellStyle name="Normal 5 2" xfId="58"/>
    <cellStyle name="Normal 5 3" xfId="64"/>
    <cellStyle name="Normal 6" xfId="8"/>
    <cellStyle name="Normal 6 2" xfId="57"/>
    <cellStyle name="Normal 7" xfId="50"/>
    <cellStyle name="Normal 7 2" xfId="55"/>
    <cellStyle name="Normal 8" xfId="51"/>
    <cellStyle name="Normal 9" xfId="56"/>
    <cellStyle name="Normal_Sheet2" xfId="66"/>
    <cellStyle name="Note 2" xfId="45"/>
    <cellStyle name="Output 2" xfId="46"/>
    <cellStyle name="Title 2" xfId="47"/>
    <cellStyle name="Total 2" xfId="48"/>
    <cellStyle name="Warning Text 2" xfId="49"/>
  </cellStyles>
  <dxfs count="0"/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</xdr:row>
      <xdr:rowOff>0</xdr:rowOff>
    </xdr:from>
    <xdr:to>
      <xdr:col>2</xdr:col>
      <xdr:colOff>733425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495300" y="400050"/>
          <a:ext cx="1552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</xdr:row>
      <xdr:rowOff>190500</xdr:rowOff>
    </xdr:from>
    <xdr:to>
      <xdr:col>7</xdr:col>
      <xdr:colOff>457200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4057650" y="390525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62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914525" y="1744027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914525" y="1744027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196</xdr:row>
      <xdr:rowOff>0</xdr:rowOff>
    </xdr:from>
    <xdr:to>
      <xdr:col>3</xdr:col>
      <xdr:colOff>0</xdr:colOff>
      <xdr:row>196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914525" y="173831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2905125" y="123348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1724025" y="1233487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62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905125" y="96107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1724025" y="96107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2905125" y="123348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20" name="Line 6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1724025" y="1233487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23" name="Line 6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2905125" y="123348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24" name="Line 6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1724025" y="1233487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90</xdr:row>
      <xdr:rowOff>0</xdr:rowOff>
    </xdr:from>
    <xdr:to>
      <xdr:col>4</xdr:col>
      <xdr:colOff>0</xdr:colOff>
      <xdr:row>90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2905125" y="148494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30" name="Line 6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1724025" y="1484947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90</xdr:row>
      <xdr:rowOff>0</xdr:rowOff>
    </xdr:from>
    <xdr:to>
      <xdr:col>4</xdr:col>
      <xdr:colOff>0</xdr:colOff>
      <xdr:row>90</xdr:row>
      <xdr:rowOff>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2905125" y="148494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1724025" y="1484947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2905125" y="123348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1724025" y="1233487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62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2905125" y="96107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38" name="Line 6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1724025" y="96107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>
          <a:spLocks noChangeShapeType="1"/>
        </xdr:cNvSpPr>
      </xdr:nvSpPr>
      <xdr:spPr bwMode="auto">
        <a:xfrm>
          <a:off x="3143250" y="13430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45" name="Line 6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>
          <a:spLocks noChangeShapeType="1"/>
        </xdr:cNvSpPr>
      </xdr:nvSpPr>
      <xdr:spPr bwMode="auto">
        <a:xfrm>
          <a:off x="1752600" y="134302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3143250" y="13430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49" name="Line 6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1752600" y="134302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90</xdr:row>
      <xdr:rowOff>0</xdr:rowOff>
    </xdr:from>
    <xdr:to>
      <xdr:col>4</xdr:col>
      <xdr:colOff>0</xdr:colOff>
      <xdr:row>90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>
          <a:spLocks noChangeShapeType="1"/>
        </xdr:cNvSpPr>
      </xdr:nvSpPr>
      <xdr:spPr bwMode="auto">
        <a:xfrm>
          <a:off x="3143250" y="16287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55" name="Line 6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>
          <a:spLocks noChangeShapeType="1"/>
        </xdr:cNvSpPr>
      </xdr:nvSpPr>
      <xdr:spPr bwMode="auto">
        <a:xfrm>
          <a:off x="1752600" y="162877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90</xdr:row>
      <xdr:rowOff>0</xdr:rowOff>
    </xdr:from>
    <xdr:to>
      <xdr:col>4</xdr:col>
      <xdr:colOff>0</xdr:colOff>
      <xdr:row>90</xdr:row>
      <xdr:rowOff>0</xdr:rowOff>
    </xdr:to>
    <xdr:sp macro="" textlink="">
      <xdr:nvSpPr>
        <xdr:cNvPr id="58" name="Line 6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>
          <a:spLocks noChangeShapeType="1"/>
        </xdr:cNvSpPr>
      </xdr:nvSpPr>
      <xdr:spPr bwMode="auto">
        <a:xfrm>
          <a:off x="3143250" y="16287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59" name="Line 6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>
          <a:spLocks noChangeShapeType="1"/>
        </xdr:cNvSpPr>
      </xdr:nvSpPr>
      <xdr:spPr bwMode="auto">
        <a:xfrm>
          <a:off x="1752600" y="162877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60" name="Line 6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>
          <a:spLocks noChangeShapeType="1"/>
        </xdr:cNvSpPr>
      </xdr:nvSpPr>
      <xdr:spPr bwMode="auto">
        <a:xfrm>
          <a:off x="3143250" y="13430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61" name="Line 6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1752600" y="134302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62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62" name="Line 6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>
          <a:spLocks noChangeShapeType="1"/>
        </xdr:cNvSpPr>
      </xdr:nvSpPr>
      <xdr:spPr bwMode="auto">
        <a:xfrm>
          <a:off x="3143250" y="10334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63" name="Line 6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>
          <a:spLocks noChangeShapeType="1"/>
        </xdr:cNvSpPr>
      </xdr:nvSpPr>
      <xdr:spPr bwMode="auto">
        <a:xfrm>
          <a:off x="1752600" y="1033462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65" name="Line 6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>
          <a:spLocks noChangeShapeType="1"/>
        </xdr:cNvSpPr>
      </xdr:nvSpPr>
      <xdr:spPr bwMode="auto">
        <a:xfrm>
          <a:off x="3143250" y="13430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66" name="Line 6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>
          <a:spLocks noChangeShapeType="1"/>
        </xdr:cNvSpPr>
      </xdr:nvSpPr>
      <xdr:spPr bwMode="auto">
        <a:xfrm>
          <a:off x="1752600" y="134302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62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69" name="Line 6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>
          <a:spLocks noChangeShapeType="1"/>
        </xdr:cNvSpPr>
      </xdr:nvSpPr>
      <xdr:spPr bwMode="auto">
        <a:xfrm>
          <a:off x="3143250" y="10334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70" name="Line 6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>
          <a:spLocks noChangeShapeType="1"/>
        </xdr:cNvSpPr>
      </xdr:nvSpPr>
      <xdr:spPr bwMode="auto">
        <a:xfrm>
          <a:off x="1752600" y="1033462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76" name="Line 6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>
          <a:spLocks noChangeShapeType="1"/>
        </xdr:cNvSpPr>
      </xdr:nvSpPr>
      <xdr:spPr bwMode="auto">
        <a:xfrm>
          <a:off x="3143250" y="13430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77" name="Line 6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>
          <a:spLocks noChangeShapeType="1"/>
        </xdr:cNvSpPr>
      </xdr:nvSpPr>
      <xdr:spPr bwMode="auto">
        <a:xfrm>
          <a:off x="1752600" y="134302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80" name="Line 6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>
          <a:spLocks noChangeShapeType="1"/>
        </xdr:cNvSpPr>
      </xdr:nvSpPr>
      <xdr:spPr bwMode="auto">
        <a:xfrm>
          <a:off x="3143250" y="13430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81" name="Line 6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>
          <a:spLocks noChangeShapeType="1"/>
        </xdr:cNvSpPr>
      </xdr:nvSpPr>
      <xdr:spPr bwMode="auto">
        <a:xfrm>
          <a:off x="1752600" y="134302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90</xdr:row>
      <xdr:rowOff>0</xdr:rowOff>
    </xdr:from>
    <xdr:to>
      <xdr:col>4</xdr:col>
      <xdr:colOff>0</xdr:colOff>
      <xdr:row>90</xdr:row>
      <xdr:rowOff>0</xdr:rowOff>
    </xdr:to>
    <xdr:sp macro="" textlink="">
      <xdr:nvSpPr>
        <xdr:cNvPr id="86" name="Line 6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>
          <a:spLocks noChangeShapeType="1"/>
        </xdr:cNvSpPr>
      </xdr:nvSpPr>
      <xdr:spPr bwMode="auto">
        <a:xfrm>
          <a:off x="3143250" y="16287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87" name="Line 6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>
          <a:spLocks noChangeShapeType="1"/>
        </xdr:cNvSpPr>
      </xdr:nvSpPr>
      <xdr:spPr bwMode="auto">
        <a:xfrm>
          <a:off x="1752600" y="162877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90</xdr:row>
      <xdr:rowOff>0</xdr:rowOff>
    </xdr:from>
    <xdr:to>
      <xdr:col>4</xdr:col>
      <xdr:colOff>0</xdr:colOff>
      <xdr:row>90</xdr:row>
      <xdr:rowOff>0</xdr:rowOff>
    </xdr:to>
    <xdr:sp macro="" textlink="">
      <xdr:nvSpPr>
        <xdr:cNvPr id="90" name="Line 6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>
          <a:spLocks noChangeShapeType="1"/>
        </xdr:cNvSpPr>
      </xdr:nvSpPr>
      <xdr:spPr bwMode="auto">
        <a:xfrm>
          <a:off x="3143250" y="16287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91" name="Line 6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>
          <a:spLocks noChangeShapeType="1"/>
        </xdr:cNvSpPr>
      </xdr:nvSpPr>
      <xdr:spPr bwMode="auto">
        <a:xfrm>
          <a:off x="1752600" y="162877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92" name="Line 6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>
          <a:spLocks noChangeShapeType="1"/>
        </xdr:cNvSpPr>
      </xdr:nvSpPr>
      <xdr:spPr bwMode="auto">
        <a:xfrm>
          <a:off x="3143250" y="13430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93" name="Line 6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>
          <a:spLocks noChangeShapeType="1"/>
        </xdr:cNvSpPr>
      </xdr:nvSpPr>
      <xdr:spPr bwMode="auto">
        <a:xfrm>
          <a:off x="1752600" y="134302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62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94" name="Line 6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>
          <a:spLocks noChangeShapeType="1"/>
        </xdr:cNvSpPr>
      </xdr:nvSpPr>
      <xdr:spPr bwMode="auto">
        <a:xfrm>
          <a:off x="3143250" y="10334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>
          <a:spLocks noChangeShapeType="1"/>
        </xdr:cNvSpPr>
      </xdr:nvSpPr>
      <xdr:spPr bwMode="auto">
        <a:xfrm>
          <a:off x="1752600" y="1033462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62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97" name="Line 6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>
          <a:spLocks noChangeShapeType="1"/>
        </xdr:cNvSpPr>
      </xdr:nvSpPr>
      <xdr:spPr bwMode="auto">
        <a:xfrm>
          <a:off x="3143250" y="10334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8" name="Line 6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>
          <a:spLocks noChangeShapeType="1"/>
        </xdr:cNvSpPr>
      </xdr:nvSpPr>
      <xdr:spPr bwMode="auto">
        <a:xfrm>
          <a:off x="1752600" y="1033462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196</xdr:row>
      <xdr:rowOff>0</xdr:rowOff>
    </xdr:from>
    <xdr:to>
      <xdr:col>3</xdr:col>
      <xdr:colOff>0</xdr:colOff>
      <xdr:row>196</xdr:row>
      <xdr:rowOff>0</xdr:rowOff>
    </xdr:to>
    <xdr:sp macro="" textlink="">
      <xdr:nvSpPr>
        <xdr:cNvPr id="99" name="Line 6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>
          <a:spLocks noChangeShapeType="1"/>
        </xdr:cNvSpPr>
      </xdr:nvSpPr>
      <xdr:spPr bwMode="auto">
        <a:xfrm>
          <a:off x="1752600" y="184308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101" name="Line 6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>
          <a:spLocks noChangeShapeType="1"/>
        </xdr:cNvSpPr>
      </xdr:nvSpPr>
      <xdr:spPr bwMode="auto">
        <a:xfrm>
          <a:off x="3143250" y="13430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102" name="Line 6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>
          <a:spLocks noChangeShapeType="1"/>
        </xdr:cNvSpPr>
      </xdr:nvSpPr>
      <xdr:spPr bwMode="auto">
        <a:xfrm>
          <a:off x="1752600" y="134302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62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105" name="Line 6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3143250" y="10334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106" name="Line 6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>
          <a:spLocks noChangeShapeType="1"/>
        </xdr:cNvSpPr>
      </xdr:nvSpPr>
      <xdr:spPr bwMode="auto">
        <a:xfrm>
          <a:off x="1752600" y="1033462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112" name="Line 6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>
          <a:spLocks noChangeShapeType="1"/>
        </xdr:cNvSpPr>
      </xdr:nvSpPr>
      <xdr:spPr bwMode="auto">
        <a:xfrm>
          <a:off x="3143250" y="13430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113" name="Line 6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>
          <a:spLocks noChangeShapeType="1"/>
        </xdr:cNvSpPr>
      </xdr:nvSpPr>
      <xdr:spPr bwMode="auto">
        <a:xfrm>
          <a:off x="1752600" y="134302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116" name="Line 6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>
          <a:spLocks noChangeShapeType="1"/>
        </xdr:cNvSpPr>
      </xdr:nvSpPr>
      <xdr:spPr bwMode="auto">
        <a:xfrm>
          <a:off x="3143250" y="13430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117" name="Line 6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>
          <a:spLocks noChangeShapeType="1"/>
        </xdr:cNvSpPr>
      </xdr:nvSpPr>
      <xdr:spPr bwMode="auto">
        <a:xfrm>
          <a:off x="1752600" y="134302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90</xdr:row>
      <xdr:rowOff>0</xdr:rowOff>
    </xdr:from>
    <xdr:to>
      <xdr:col>4</xdr:col>
      <xdr:colOff>0</xdr:colOff>
      <xdr:row>90</xdr:row>
      <xdr:rowOff>0</xdr:rowOff>
    </xdr:to>
    <xdr:sp macro="" textlink="">
      <xdr:nvSpPr>
        <xdr:cNvPr id="122" name="Line 6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>
          <a:spLocks noChangeShapeType="1"/>
        </xdr:cNvSpPr>
      </xdr:nvSpPr>
      <xdr:spPr bwMode="auto">
        <a:xfrm>
          <a:off x="3143250" y="16287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23" name="Line 6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>
          <a:spLocks noChangeShapeType="1"/>
        </xdr:cNvSpPr>
      </xdr:nvSpPr>
      <xdr:spPr bwMode="auto">
        <a:xfrm>
          <a:off x="1752600" y="162877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90</xdr:row>
      <xdr:rowOff>0</xdr:rowOff>
    </xdr:from>
    <xdr:to>
      <xdr:col>4</xdr:col>
      <xdr:colOff>0</xdr:colOff>
      <xdr:row>90</xdr:row>
      <xdr:rowOff>0</xdr:rowOff>
    </xdr:to>
    <xdr:sp macro="" textlink="">
      <xdr:nvSpPr>
        <xdr:cNvPr id="126" name="Line 6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>
          <a:spLocks noChangeShapeType="1"/>
        </xdr:cNvSpPr>
      </xdr:nvSpPr>
      <xdr:spPr bwMode="auto">
        <a:xfrm>
          <a:off x="3143250" y="16287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27" name="Line 6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>
          <a:spLocks noChangeShapeType="1"/>
        </xdr:cNvSpPr>
      </xdr:nvSpPr>
      <xdr:spPr bwMode="auto">
        <a:xfrm>
          <a:off x="1752600" y="162877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128" name="Line 6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>
          <a:spLocks noChangeShapeType="1"/>
        </xdr:cNvSpPr>
      </xdr:nvSpPr>
      <xdr:spPr bwMode="auto">
        <a:xfrm>
          <a:off x="3143250" y="13430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129" name="Line 6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>
          <a:spLocks noChangeShapeType="1"/>
        </xdr:cNvSpPr>
      </xdr:nvSpPr>
      <xdr:spPr bwMode="auto">
        <a:xfrm>
          <a:off x="1752600" y="134302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62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130" name="Line 6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>
          <a:spLocks noChangeShapeType="1"/>
        </xdr:cNvSpPr>
      </xdr:nvSpPr>
      <xdr:spPr bwMode="auto">
        <a:xfrm>
          <a:off x="3143250" y="10334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131" name="Line 6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>
          <a:spLocks noChangeShapeType="1"/>
        </xdr:cNvSpPr>
      </xdr:nvSpPr>
      <xdr:spPr bwMode="auto">
        <a:xfrm>
          <a:off x="1752600" y="1033462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62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133" name="Line 6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>
          <a:spLocks noChangeShapeType="1"/>
        </xdr:cNvSpPr>
      </xdr:nvSpPr>
      <xdr:spPr bwMode="auto">
        <a:xfrm>
          <a:off x="3143250" y="10334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134" name="Line 6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>
          <a:spLocks noChangeShapeType="1"/>
        </xdr:cNvSpPr>
      </xdr:nvSpPr>
      <xdr:spPr bwMode="auto">
        <a:xfrm>
          <a:off x="1752600" y="1033462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196</xdr:row>
      <xdr:rowOff>0</xdr:rowOff>
    </xdr:from>
    <xdr:to>
      <xdr:col>3</xdr:col>
      <xdr:colOff>0</xdr:colOff>
      <xdr:row>196</xdr:row>
      <xdr:rowOff>0</xdr:rowOff>
    </xdr:to>
    <xdr:sp macro="" textlink="">
      <xdr:nvSpPr>
        <xdr:cNvPr id="135" name="Line 6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>
          <a:spLocks noChangeShapeType="1"/>
        </xdr:cNvSpPr>
      </xdr:nvSpPr>
      <xdr:spPr bwMode="auto">
        <a:xfrm>
          <a:off x="1752600" y="184308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137" name="Line 6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>
          <a:spLocks noChangeShapeType="1"/>
        </xdr:cNvSpPr>
      </xdr:nvSpPr>
      <xdr:spPr bwMode="auto">
        <a:xfrm>
          <a:off x="3143250" y="13430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138" name="Line 6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>
          <a:spLocks noChangeShapeType="1"/>
        </xdr:cNvSpPr>
      </xdr:nvSpPr>
      <xdr:spPr bwMode="auto">
        <a:xfrm>
          <a:off x="1752600" y="134302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62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141" name="Line 6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>
          <a:spLocks noChangeShapeType="1"/>
        </xdr:cNvSpPr>
      </xdr:nvSpPr>
      <xdr:spPr bwMode="auto">
        <a:xfrm>
          <a:off x="3143250" y="10334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142" name="Line 6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>
          <a:spLocks noChangeShapeType="1"/>
        </xdr:cNvSpPr>
      </xdr:nvSpPr>
      <xdr:spPr bwMode="auto">
        <a:xfrm>
          <a:off x="1752600" y="1033462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148" name="Line 6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>
          <a:spLocks noChangeShapeType="1"/>
        </xdr:cNvSpPr>
      </xdr:nvSpPr>
      <xdr:spPr bwMode="auto">
        <a:xfrm>
          <a:off x="3143250" y="13430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149" name="Line 6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>
          <a:spLocks noChangeShapeType="1"/>
        </xdr:cNvSpPr>
      </xdr:nvSpPr>
      <xdr:spPr bwMode="auto">
        <a:xfrm>
          <a:off x="1752600" y="134302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152" name="Line 6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>
          <a:spLocks noChangeShapeType="1"/>
        </xdr:cNvSpPr>
      </xdr:nvSpPr>
      <xdr:spPr bwMode="auto">
        <a:xfrm>
          <a:off x="3143250" y="13430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153" name="Line 6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>
          <a:spLocks noChangeShapeType="1"/>
        </xdr:cNvSpPr>
      </xdr:nvSpPr>
      <xdr:spPr bwMode="auto">
        <a:xfrm>
          <a:off x="1752600" y="134302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90</xdr:row>
      <xdr:rowOff>0</xdr:rowOff>
    </xdr:from>
    <xdr:to>
      <xdr:col>4</xdr:col>
      <xdr:colOff>0</xdr:colOff>
      <xdr:row>90</xdr:row>
      <xdr:rowOff>0</xdr:rowOff>
    </xdr:to>
    <xdr:sp macro="" textlink="">
      <xdr:nvSpPr>
        <xdr:cNvPr id="158" name="Line 6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>
          <a:spLocks noChangeShapeType="1"/>
        </xdr:cNvSpPr>
      </xdr:nvSpPr>
      <xdr:spPr bwMode="auto">
        <a:xfrm>
          <a:off x="3143250" y="16287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59" name="Line 6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>
          <a:spLocks noChangeShapeType="1"/>
        </xdr:cNvSpPr>
      </xdr:nvSpPr>
      <xdr:spPr bwMode="auto">
        <a:xfrm>
          <a:off x="1752600" y="162877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90</xdr:row>
      <xdr:rowOff>0</xdr:rowOff>
    </xdr:from>
    <xdr:to>
      <xdr:col>4</xdr:col>
      <xdr:colOff>0</xdr:colOff>
      <xdr:row>90</xdr:row>
      <xdr:rowOff>0</xdr:rowOff>
    </xdr:to>
    <xdr:sp macro="" textlink="">
      <xdr:nvSpPr>
        <xdr:cNvPr id="162" name="Line 6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>
          <a:spLocks noChangeShapeType="1"/>
        </xdr:cNvSpPr>
      </xdr:nvSpPr>
      <xdr:spPr bwMode="auto">
        <a:xfrm>
          <a:off x="3143250" y="16287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63" name="Line 6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>
          <a:spLocks noChangeShapeType="1"/>
        </xdr:cNvSpPr>
      </xdr:nvSpPr>
      <xdr:spPr bwMode="auto">
        <a:xfrm>
          <a:off x="1752600" y="162877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164" name="Line 6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>
          <a:spLocks noChangeShapeType="1"/>
        </xdr:cNvSpPr>
      </xdr:nvSpPr>
      <xdr:spPr bwMode="auto">
        <a:xfrm>
          <a:off x="3143250" y="13430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165" name="Line 6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>
          <a:spLocks noChangeShapeType="1"/>
        </xdr:cNvSpPr>
      </xdr:nvSpPr>
      <xdr:spPr bwMode="auto">
        <a:xfrm>
          <a:off x="1752600" y="134302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62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166" name="Line 6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>
          <a:spLocks noChangeShapeType="1"/>
        </xdr:cNvSpPr>
      </xdr:nvSpPr>
      <xdr:spPr bwMode="auto">
        <a:xfrm>
          <a:off x="3143250" y="10334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167" name="Line 6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>
          <a:spLocks noChangeShapeType="1"/>
        </xdr:cNvSpPr>
      </xdr:nvSpPr>
      <xdr:spPr bwMode="auto">
        <a:xfrm>
          <a:off x="1752600" y="1033462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221" name="Line 6">
          <a:extLst>
            <a:ext uri="{FF2B5EF4-FFF2-40B4-BE49-F238E27FC236}">
              <a16:creationId xmlns:a16="http://schemas.microsoft.com/office/drawing/2014/main" xmlns="" id="{F32C3152-0908-4D52-8D32-996989DE1BD5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222" name="Line 6">
          <a:extLst>
            <a:ext uri="{FF2B5EF4-FFF2-40B4-BE49-F238E27FC236}">
              <a16:creationId xmlns:a16="http://schemas.microsoft.com/office/drawing/2014/main" xmlns="" id="{6C11CB38-5D5F-441E-998E-C6DE1513FF5D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225" name="Line 6">
          <a:extLst>
            <a:ext uri="{FF2B5EF4-FFF2-40B4-BE49-F238E27FC236}">
              <a16:creationId xmlns:a16="http://schemas.microsoft.com/office/drawing/2014/main" xmlns="" id="{4F320C58-B600-499C-8B37-98E0D2692CAF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26" name="Line 6">
          <a:extLst>
            <a:ext uri="{FF2B5EF4-FFF2-40B4-BE49-F238E27FC236}">
              <a16:creationId xmlns:a16="http://schemas.microsoft.com/office/drawing/2014/main" xmlns="" id="{B5D9B529-95A9-4AD7-A616-6744F65C3054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229" name="Line 6">
          <a:extLst>
            <a:ext uri="{FF2B5EF4-FFF2-40B4-BE49-F238E27FC236}">
              <a16:creationId xmlns:a16="http://schemas.microsoft.com/office/drawing/2014/main" xmlns="" id="{AE390E84-C6E6-41F7-BF7D-5DE2138223D3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230" name="Line 6">
          <a:extLst>
            <a:ext uri="{FF2B5EF4-FFF2-40B4-BE49-F238E27FC236}">
              <a16:creationId xmlns:a16="http://schemas.microsoft.com/office/drawing/2014/main" xmlns="" id="{8BA26075-046D-4E62-8C2D-35C7CF47565F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236" name="Line 6">
          <a:extLst>
            <a:ext uri="{FF2B5EF4-FFF2-40B4-BE49-F238E27FC236}">
              <a16:creationId xmlns:a16="http://schemas.microsoft.com/office/drawing/2014/main" xmlns="" id="{9B5EE9FA-C66E-40A7-BD3D-381FEB78FE43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37" name="Line 6">
          <a:extLst>
            <a:ext uri="{FF2B5EF4-FFF2-40B4-BE49-F238E27FC236}">
              <a16:creationId xmlns:a16="http://schemas.microsoft.com/office/drawing/2014/main" xmlns="" id="{399F15C5-8FEC-49D9-A061-65CDD2C1D3DE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240" name="Line 6">
          <a:extLst>
            <a:ext uri="{FF2B5EF4-FFF2-40B4-BE49-F238E27FC236}">
              <a16:creationId xmlns:a16="http://schemas.microsoft.com/office/drawing/2014/main" xmlns="" id="{C962734F-4450-4CE0-A117-9691A6B7DB10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41" name="Line 6">
          <a:extLst>
            <a:ext uri="{FF2B5EF4-FFF2-40B4-BE49-F238E27FC236}">
              <a16:creationId xmlns:a16="http://schemas.microsoft.com/office/drawing/2014/main" xmlns="" id="{6796B511-87C0-4DE1-AC1F-F3A14CFF606B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252" name="Line 6">
          <a:extLst>
            <a:ext uri="{FF2B5EF4-FFF2-40B4-BE49-F238E27FC236}">
              <a16:creationId xmlns:a16="http://schemas.microsoft.com/office/drawing/2014/main" xmlns="" id="{4BC9E216-56E7-4679-8E85-B0D2AC3E5101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53" name="Line 6">
          <a:extLst>
            <a:ext uri="{FF2B5EF4-FFF2-40B4-BE49-F238E27FC236}">
              <a16:creationId xmlns:a16="http://schemas.microsoft.com/office/drawing/2014/main" xmlns="" id="{4A89B164-BFE7-4A87-B82D-67234B647279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254" name="Line 6">
          <a:extLst>
            <a:ext uri="{FF2B5EF4-FFF2-40B4-BE49-F238E27FC236}">
              <a16:creationId xmlns:a16="http://schemas.microsoft.com/office/drawing/2014/main" xmlns="" id="{0AC62BB2-083A-4C93-B944-A3DA1BDC4686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255" name="Line 6">
          <a:extLst>
            <a:ext uri="{FF2B5EF4-FFF2-40B4-BE49-F238E27FC236}">
              <a16:creationId xmlns:a16="http://schemas.microsoft.com/office/drawing/2014/main" xmlns="" id="{2E4F1FCE-1D47-4FDF-A93D-796F81B26D81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261" name="Line 6">
          <a:extLst>
            <a:ext uri="{FF2B5EF4-FFF2-40B4-BE49-F238E27FC236}">
              <a16:creationId xmlns:a16="http://schemas.microsoft.com/office/drawing/2014/main" xmlns="" id="{0F8CEBB0-82F9-4CBC-88BB-BB343BBE904E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62" name="Line 6">
          <a:extLst>
            <a:ext uri="{FF2B5EF4-FFF2-40B4-BE49-F238E27FC236}">
              <a16:creationId xmlns:a16="http://schemas.microsoft.com/office/drawing/2014/main" xmlns="" id="{61CC0AD7-4709-48BF-98AF-3C0B911E1FFC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265" name="Line 6">
          <a:extLst>
            <a:ext uri="{FF2B5EF4-FFF2-40B4-BE49-F238E27FC236}">
              <a16:creationId xmlns:a16="http://schemas.microsoft.com/office/drawing/2014/main" xmlns="" id="{11DEF72B-72CE-4919-AA80-CBD1A170029B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66" name="Line 6">
          <a:extLst>
            <a:ext uri="{FF2B5EF4-FFF2-40B4-BE49-F238E27FC236}">
              <a16:creationId xmlns:a16="http://schemas.microsoft.com/office/drawing/2014/main" xmlns="" id="{799003E3-6C90-404D-8660-BF453428DE50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277" name="Line 6">
          <a:extLst>
            <a:ext uri="{FF2B5EF4-FFF2-40B4-BE49-F238E27FC236}">
              <a16:creationId xmlns:a16="http://schemas.microsoft.com/office/drawing/2014/main" xmlns="" id="{77A82F29-3465-4B21-B254-6FF999D865E6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78" name="Line 6">
          <a:extLst>
            <a:ext uri="{FF2B5EF4-FFF2-40B4-BE49-F238E27FC236}">
              <a16:creationId xmlns:a16="http://schemas.microsoft.com/office/drawing/2014/main" xmlns="" id="{30EEC439-A143-42EF-B909-60DC7E632C8B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279" name="Line 6">
          <a:extLst>
            <a:ext uri="{FF2B5EF4-FFF2-40B4-BE49-F238E27FC236}">
              <a16:creationId xmlns:a16="http://schemas.microsoft.com/office/drawing/2014/main" xmlns="" id="{9235D7E4-6FC9-4EC0-BA96-2A190581F7AE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280" name="Line 6">
          <a:extLst>
            <a:ext uri="{FF2B5EF4-FFF2-40B4-BE49-F238E27FC236}">
              <a16:creationId xmlns:a16="http://schemas.microsoft.com/office/drawing/2014/main" xmlns="" id="{4A96C535-46E7-475E-9720-536FC73457D3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282" name="Line 6">
          <a:extLst>
            <a:ext uri="{FF2B5EF4-FFF2-40B4-BE49-F238E27FC236}">
              <a16:creationId xmlns:a16="http://schemas.microsoft.com/office/drawing/2014/main" xmlns="" id="{CD46D983-5240-42AE-9788-52E8A234B119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83" name="Line 6">
          <a:extLst>
            <a:ext uri="{FF2B5EF4-FFF2-40B4-BE49-F238E27FC236}">
              <a16:creationId xmlns:a16="http://schemas.microsoft.com/office/drawing/2014/main" xmlns="" id="{77DB5B33-1617-44D8-A0D9-69C211CC08CC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286" name="Line 6">
          <a:extLst>
            <a:ext uri="{FF2B5EF4-FFF2-40B4-BE49-F238E27FC236}">
              <a16:creationId xmlns:a16="http://schemas.microsoft.com/office/drawing/2014/main" xmlns="" id="{9C1FF962-5BA0-4072-AB76-3039BC77B8E1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287" name="Line 6">
          <a:extLst>
            <a:ext uri="{FF2B5EF4-FFF2-40B4-BE49-F238E27FC236}">
              <a16:creationId xmlns:a16="http://schemas.microsoft.com/office/drawing/2014/main" xmlns="" id="{7F4AF6EC-0385-4073-A1C6-BD33C088E529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293" name="Line 6">
          <a:extLst>
            <a:ext uri="{FF2B5EF4-FFF2-40B4-BE49-F238E27FC236}">
              <a16:creationId xmlns:a16="http://schemas.microsoft.com/office/drawing/2014/main" xmlns="" id="{36348EAD-6385-45E4-9310-BADAD3C31B0F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94" name="Line 6">
          <a:extLst>
            <a:ext uri="{FF2B5EF4-FFF2-40B4-BE49-F238E27FC236}">
              <a16:creationId xmlns:a16="http://schemas.microsoft.com/office/drawing/2014/main" xmlns="" id="{0E1CF195-1D1B-44F1-86C0-6A7176B5A3E3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297" name="Line 6">
          <a:extLst>
            <a:ext uri="{FF2B5EF4-FFF2-40B4-BE49-F238E27FC236}">
              <a16:creationId xmlns:a16="http://schemas.microsoft.com/office/drawing/2014/main" xmlns="" id="{743D2F39-49E9-4FA4-864D-E4A31659CE5D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298" name="Line 6">
          <a:extLst>
            <a:ext uri="{FF2B5EF4-FFF2-40B4-BE49-F238E27FC236}">
              <a16:creationId xmlns:a16="http://schemas.microsoft.com/office/drawing/2014/main" xmlns="" id="{6730C8BF-1AE6-4D84-BFB0-3C181A42C921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309" name="Line 6">
          <a:extLst>
            <a:ext uri="{FF2B5EF4-FFF2-40B4-BE49-F238E27FC236}">
              <a16:creationId xmlns:a16="http://schemas.microsoft.com/office/drawing/2014/main" xmlns="" id="{C916BC22-00DF-46D0-9165-4E6DAFA39268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310" name="Line 6">
          <a:extLst>
            <a:ext uri="{FF2B5EF4-FFF2-40B4-BE49-F238E27FC236}">
              <a16:creationId xmlns:a16="http://schemas.microsoft.com/office/drawing/2014/main" xmlns="" id="{0CF4EEFC-BDE9-4CF9-88E1-D127E41687EC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311" name="Line 6">
          <a:extLst>
            <a:ext uri="{FF2B5EF4-FFF2-40B4-BE49-F238E27FC236}">
              <a16:creationId xmlns:a16="http://schemas.microsoft.com/office/drawing/2014/main" xmlns="" id="{0D7D09C1-A5FE-467F-9E93-128BD4CB8F3A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312" name="Line 6">
          <a:extLst>
            <a:ext uri="{FF2B5EF4-FFF2-40B4-BE49-F238E27FC236}">
              <a16:creationId xmlns:a16="http://schemas.microsoft.com/office/drawing/2014/main" xmlns="" id="{26C6FA5D-49C5-41B2-87D4-3BBE721EB80C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314" name="Line 6">
          <a:extLst>
            <a:ext uri="{FF2B5EF4-FFF2-40B4-BE49-F238E27FC236}">
              <a16:creationId xmlns:a16="http://schemas.microsoft.com/office/drawing/2014/main" xmlns="" id="{A0CFAC88-BDF5-4389-B00C-83FA502DF999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315" name="Line 6">
          <a:extLst>
            <a:ext uri="{FF2B5EF4-FFF2-40B4-BE49-F238E27FC236}">
              <a16:creationId xmlns:a16="http://schemas.microsoft.com/office/drawing/2014/main" xmlns="" id="{F4CF5EAC-36A3-4AC1-8F35-A87E46A8B606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318" name="Line 6">
          <a:extLst>
            <a:ext uri="{FF2B5EF4-FFF2-40B4-BE49-F238E27FC236}">
              <a16:creationId xmlns:a16="http://schemas.microsoft.com/office/drawing/2014/main" xmlns="" id="{4460C06F-50DE-42E0-922F-96784FD821EC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319" name="Line 6">
          <a:extLst>
            <a:ext uri="{FF2B5EF4-FFF2-40B4-BE49-F238E27FC236}">
              <a16:creationId xmlns:a16="http://schemas.microsoft.com/office/drawing/2014/main" xmlns="" id="{B715237A-A267-4898-88BC-C72347D0439E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322" name="Line 6">
          <a:extLst>
            <a:ext uri="{FF2B5EF4-FFF2-40B4-BE49-F238E27FC236}">
              <a16:creationId xmlns:a16="http://schemas.microsoft.com/office/drawing/2014/main" xmlns="" id="{7FE05914-7556-455A-9DB2-9B828E269BDB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323" name="Line 6">
          <a:extLst>
            <a:ext uri="{FF2B5EF4-FFF2-40B4-BE49-F238E27FC236}">
              <a16:creationId xmlns:a16="http://schemas.microsoft.com/office/drawing/2014/main" xmlns="" id="{3C6C8D23-AC32-48FC-89F2-19CBC4CCDC86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329" name="Line 6">
          <a:extLst>
            <a:ext uri="{FF2B5EF4-FFF2-40B4-BE49-F238E27FC236}">
              <a16:creationId xmlns:a16="http://schemas.microsoft.com/office/drawing/2014/main" xmlns="" id="{C7BD05E7-0EAD-4678-B903-993353F47AFA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330" name="Line 6">
          <a:extLst>
            <a:ext uri="{FF2B5EF4-FFF2-40B4-BE49-F238E27FC236}">
              <a16:creationId xmlns:a16="http://schemas.microsoft.com/office/drawing/2014/main" xmlns="" id="{F523C053-A979-4EEA-8DEA-6FE475A8B90E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333" name="Line 6">
          <a:extLst>
            <a:ext uri="{FF2B5EF4-FFF2-40B4-BE49-F238E27FC236}">
              <a16:creationId xmlns:a16="http://schemas.microsoft.com/office/drawing/2014/main" xmlns="" id="{116BDB7B-42FE-45EE-A3BD-C664BAB2F17D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334" name="Line 6">
          <a:extLst>
            <a:ext uri="{FF2B5EF4-FFF2-40B4-BE49-F238E27FC236}">
              <a16:creationId xmlns:a16="http://schemas.microsoft.com/office/drawing/2014/main" xmlns="" id="{292F5231-3ECA-48FE-B186-5F43A1AD7890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345" name="Line 6">
          <a:extLst>
            <a:ext uri="{FF2B5EF4-FFF2-40B4-BE49-F238E27FC236}">
              <a16:creationId xmlns:a16="http://schemas.microsoft.com/office/drawing/2014/main" xmlns="" id="{EF47ED77-27DF-4164-B8AF-690F97063710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346" name="Line 6">
          <a:extLst>
            <a:ext uri="{FF2B5EF4-FFF2-40B4-BE49-F238E27FC236}">
              <a16:creationId xmlns:a16="http://schemas.microsoft.com/office/drawing/2014/main" xmlns="" id="{723B9EFB-302E-4F52-91E6-D7C174992C55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347" name="Line 6">
          <a:extLst>
            <a:ext uri="{FF2B5EF4-FFF2-40B4-BE49-F238E27FC236}">
              <a16:creationId xmlns:a16="http://schemas.microsoft.com/office/drawing/2014/main" xmlns="" id="{902CBD45-D0F2-42B8-B782-F6107DD7AC87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348" name="Line 6">
          <a:extLst>
            <a:ext uri="{FF2B5EF4-FFF2-40B4-BE49-F238E27FC236}">
              <a16:creationId xmlns:a16="http://schemas.microsoft.com/office/drawing/2014/main" xmlns="" id="{A78BE65A-14F3-40D9-B970-FB369DBCDD84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350" name="Line 6">
          <a:extLst>
            <a:ext uri="{FF2B5EF4-FFF2-40B4-BE49-F238E27FC236}">
              <a16:creationId xmlns:a16="http://schemas.microsoft.com/office/drawing/2014/main" xmlns="" id="{F381698C-222E-4EAC-B020-5E0590115B28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351" name="Line 6">
          <a:extLst>
            <a:ext uri="{FF2B5EF4-FFF2-40B4-BE49-F238E27FC236}">
              <a16:creationId xmlns:a16="http://schemas.microsoft.com/office/drawing/2014/main" xmlns="" id="{4E7A4F7C-F819-48F5-9AB0-2BE30DA532E3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354" name="Line 6">
          <a:extLst>
            <a:ext uri="{FF2B5EF4-FFF2-40B4-BE49-F238E27FC236}">
              <a16:creationId xmlns:a16="http://schemas.microsoft.com/office/drawing/2014/main" xmlns="" id="{ABF147F3-2F73-45C7-A53D-C59373851223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355" name="Line 6">
          <a:extLst>
            <a:ext uri="{FF2B5EF4-FFF2-40B4-BE49-F238E27FC236}">
              <a16:creationId xmlns:a16="http://schemas.microsoft.com/office/drawing/2014/main" xmlns="" id="{F7B127C4-5B3F-4D39-BA15-C6CFE2698C75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358" name="Line 6">
          <a:extLst>
            <a:ext uri="{FF2B5EF4-FFF2-40B4-BE49-F238E27FC236}">
              <a16:creationId xmlns:a16="http://schemas.microsoft.com/office/drawing/2014/main" xmlns="" id="{4A075314-D90D-4AC1-B397-B27A5F792DF0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359" name="Line 6">
          <a:extLst>
            <a:ext uri="{FF2B5EF4-FFF2-40B4-BE49-F238E27FC236}">
              <a16:creationId xmlns:a16="http://schemas.microsoft.com/office/drawing/2014/main" xmlns="" id="{011000B7-B670-4577-B82A-51465071A4C3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365" name="Line 6">
          <a:extLst>
            <a:ext uri="{FF2B5EF4-FFF2-40B4-BE49-F238E27FC236}">
              <a16:creationId xmlns:a16="http://schemas.microsoft.com/office/drawing/2014/main" xmlns="" id="{56398B26-DAA0-419C-B99F-D967BC4BC847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366" name="Line 6">
          <a:extLst>
            <a:ext uri="{FF2B5EF4-FFF2-40B4-BE49-F238E27FC236}">
              <a16:creationId xmlns:a16="http://schemas.microsoft.com/office/drawing/2014/main" xmlns="" id="{3F6CBE0E-AC8E-465C-B478-3152D3B27625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369" name="Line 6">
          <a:extLst>
            <a:ext uri="{FF2B5EF4-FFF2-40B4-BE49-F238E27FC236}">
              <a16:creationId xmlns:a16="http://schemas.microsoft.com/office/drawing/2014/main" xmlns="" id="{8085E4D4-6264-47E6-8735-B4110A814F8E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370" name="Line 6">
          <a:extLst>
            <a:ext uri="{FF2B5EF4-FFF2-40B4-BE49-F238E27FC236}">
              <a16:creationId xmlns:a16="http://schemas.microsoft.com/office/drawing/2014/main" xmlns="" id="{E0D68950-05F8-41E8-9750-85BEEFCBDA52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381" name="Line 6">
          <a:extLst>
            <a:ext uri="{FF2B5EF4-FFF2-40B4-BE49-F238E27FC236}">
              <a16:creationId xmlns:a16="http://schemas.microsoft.com/office/drawing/2014/main" xmlns="" id="{05655260-38C9-444C-9CFD-227BA67E25A0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382" name="Line 6">
          <a:extLst>
            <a:ext uri="{FF2B5EF4-FFF2-40B4-BE49-F238E27FC236}">
              <a16:creationId xmlns:a16="http://schemas.microsoft.com/office/drawing/2014/main" xmlns="" id="{FD93C556-AB74-454E-B1A3-233CCC397B27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383" name="Line 6">
          <a:extLst>
            <a:ext uri="{FF2B5EF4-FFF2-40B4-BE49-F238E27FC236}">
              <a16:creationId xmlns:a16="http://schemas.microsoft.com/office/drawing/2014/main" xmlns="" id="{6E70C833-4DAF-4AA0-BB9A-549C841DCED6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384" name="Line 6">
          <a:extLst>
            <a:ext uri="{FF2B5EF4-FFF2-40B4-BE49-F238E27FC236}">
              <a16:creationId xmlns:a16="http://schemas.microsoft.com/office/drawing/2014/main" xmlns="" id="{A7511AB1-D63F-4129-8CEA-C7E02300E9D8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386" name="Line 6">
          <a:extLst>
            <a:ext uri="{FF2B5EF4-FFF2-40B4-BE49-F238E27FC236}">
              <a16:creationId xmlns:a16="http://schemas.microsoft.com/office/drawing/2014/main" xmlns="" id="{16EBE13B-19E2-4D62-A2E9-2D26864665ED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387" name="Line 6">
          <a:extLst>
            <a:ext uri="{FF2B5EF4-FFF2-40B4-BE49-F238E27FC236}">
              <a16:creationId xmlns:a16="http://schemas.microsoft.com/office/drawing/2014/main" xmlns="" id="{C7CC6D05-84EA-4E2B-BC14-ADB6936D6ACE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390" name="Line 6">
          <a:extLst>
            <a:ext uri="{FF2B5EF4-FFF2-40B4-BE49-F238E27FC236}">
              <a16:creationId xmlns:a16="http://schemas.microsoft.com/office/drawing/2014/main" xmlns="" id="{575CD82F-674A-4AFB-BB33-C4A8C122EE1D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391" name="Line 6">
          <a:extLst>
            <a:ext uri="{FF2B5EF4-FFF2-40B4-BE49-F238E27FC236}">
              <a16:creationId xmlns:a16="http://schemas.microsoft.com/office/drawing/2014/main" xmlns="" id="{D0571DC8-B9C3-4B99-8DBA-B622572B2962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393" name="Line 6">
          <a:extLst>
            <a:ext uri="{FF2B5EF4-FFF2-40B4-BE49-F238E27FC236}">
              <a16:creationId xmlns:a16="http://schemas.microsoft.com/office/drawing/2014/main" xmlns="" id="{5EE728E0-577D-4207-A58B-C5EE65DE5332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394" name="Line 6">
          <a:extLst>
            <a:ext uri="{FF2B5EF4-FFF2-40B4-BE49-F238E27FC236}">
              <a16:creationId xmlns:a16="http://schemas.microsoft.com/office/drawing/2014/main" xmlns="" id="{05DEC73B-7C72-49B5-9AF3-2A4BBCBFDFED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400" name="Line 6">
          <a:extLst>
            <a:ext uri="{FF2B5EF4-FFF2-40B4-BE49-F238E27FC236}">
              <a16:creationId xmlns:a16="http://schemas.microsoft.com/office/drawing/2014/main" xmlns="" id="{D0DA9B3B-79AD-43AF-B6CE-A77F39325DDC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401" name="Line 6">
          <a:extLst>
            <a:ext uri="{FF2B5EF4-FFF2-40B4-BE49-F238E27FC236}">
              <a16:creationId xmlns:a16="http://schemas.microsoft.com/office/drawing/2014/main" xmlns="" id="{0E9B743F-4969-4D4E-8E81-836B5777C689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403" name="Line 6">
          <a:extLst>
            <a:ext uri="{FF2B5EF4-FFF2-40B4-BE49-F238E27FC236}">
              <a16:creationId xmlns:a16="http://schemas.microsoft.com/office/drawing/2014/main" xmlns="" id="{2A69555B-78B0-4489-BFF3-351647406849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404" name="Line 6">
          <a:extLst>
            <a:ext uri="{FF2B5EF4-FFF2-40B4-BE49-F238E27FC236}">
              <a16:creationId xmlns:a16="http://schemas.microsoft.com/office/drawing/2014/main" xmlns="" id="{7AE19A76-1CFB-4852-BEE2-54A58993A766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414" name="Line 6">
          <a:extLst>
            <a:ext uri="{FF2B5EF4-FFF2-40B4-BE49-F238E27FC236}">
              <a16:creationId xmlns:a16="http://schemas.microsoft.com/office/drawing/2014/main" xmlns="" id="{EFBD1A0E-1018-4A4C-87B4-9F5743DFBEE2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415" name="Line 6">
          <a:extLst>
            <a:ext uri="{FF2B5EF4-FFF2-40B4-BE49-F238E27FC236}">
              <a16:creationId xmlns:a16="http://schemas.microsoft.com/office/drawing/2014/main" xmlns="" id="{659F5C24-3945-4A4F-9549-F4DE1EC5DBB9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416" name="Line 6">
          <a:extLst>
            <a:ext uri="{FF2B5EF4-FFF2-40B4-BE49-F238E27FC236}">
              <a16:creationId xmlns:a16="http://schemas.microsoft.com/office/drawing/2014/main" xmlns="" id="{3CA829F9-1815-49CE-BCE3-A729331EC9B7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417" name="Line 6">
          <a:extLst>
            <a:ext uri="{FF2B5EF4-FFF2-40B4-BE49-F238E27FC236}">
              <a16:creationId xmlns:a16="http://schemas.microsoft.com/office/drawing/2014/main" xmlns="" id="{5BE85E8D-6EDB-4D71-A7ED-8A1A26D2DAF3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423" name="Line 6">
          <a:extLst>
            <a:ext uri="{FF2B5EF4-FFF2-40B4-BE49-F238E27FC236}">
              <a16:creationId xmlns:a16="http://schemas.microsoft.com/office/drawing/2014/main" xmlns="" id="{4126A675-E819-40FC-9E7B-C7D393BE1F3B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424" name="Line 6">
          <a:extLst>
            <a:ext uri="{FF2B5EF4-FFF2-40B4-BE49-F238E27FC236}">
              <a16:creationId xmlns:a16="http://schemas.microsoft.com/office/drawing/2014/main" xmlns="" id="{37F79DFF-A284-465B-BCAD-4D0C54152193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426" name="Line 6">
          <a:extLst>
            <a:ext uri="{FF2B5EF4-FFF2-40B4-BE49-F238E27FC236}">
              <a16:creationId xmlns:a16="http://schemas.microsoft.com/office/drawing/2014/main" xmlns="" id="{A7ADEED4-9D50-49C2-8268-35152A3AF7BC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427" name="Line 6">
          <a:extLst>
            <a:ext uri="{FF2B5EF4-FFF2-40B4-BE49-F238E27FC236}">
              <a16:creationId xmlns:a16="http://schemas.microsoft.com/office/drawing/2014/main" xmlns="" id="{E1A59CF5-83D1-45A1-B7E6-2179C1BBA2F2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437" name="Line 6">
          <a:extLst>
            <a:ext uri="{FF2B5EF4-FFF2-40B4-BE49-F238E27FC236}">
              <a16:creationId xmlns:a16="http://schemas.microsoft.com/office/drawing/2014/main" xmlns="" id="{585DEB9F-490A-4206-A709-E150D270D2E7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438" name="Line 6">
          <a:extLst>
            <a:ext uri="{FF2B5EF4-FFF2-40B4-BE49-F238E27FC236}">
              <a16:creationId xmlns:a16="http://schemas.microsoft.com/office/drawing/2014/main" xmlns="" id="{5624BBC3-E101-47FE-94C9-0FB0C29F1D91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439" name="Line 6">
          <a:extLst>
            <a:ext uri="{FF2B5EF4-FFF2-40B4-BE49-F238E27FC236}">
              <a16:creationId xmlns:a16="http://schemas.microsoft.com/office/drawing/2014/main" xmlns="" id="{0511B69F-CC13-4155-A9A7-1D5FA2D91E7A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440" name="Line 6">
          <a:extLst>
            <a:ext uri="{FF2B5EF4-FFF2-40B4-BE49-F238E27FC236}">
              <a16:creationId xmlns:a16="http://schemas.microsoft.com/office/drawing/2014/main" xmlns="" id="{69B10149-4005-432B-A0C6-B42F9A68B7C4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442" name="Line 6">
          <a:extLst>
            <a:ext uri="{FF2B5EF4-FFF2-40B4-BE49-F238E27FC236}">
              <a16:creationId xmlns:a16="http://schemas.microsoft.com/office/drawing/2014/main" xmlns="" id="{EEE89074-B169-45A4-B4FE-BC0374AD0364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443" name="Line 6">
          <a:extLst>
            <a:ext uri="{FF2B5EF4-FFF2-40B4-BE49-F238E27FC236}">
              <a16:creationId xmlns:a16="http://schemas.microsoft.com/office/drawing/2014/main" xmlns="" id="{32051A07-1E68-41E7-85E2-8D8AFE3018EE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445" name="Line 6">
          <a:extLst>
            <a:ext uri="{FF2B5EF4-FFF2-40B4-BE49-F238E27FC236}">
              <a16:creationId xmlns:a16="http://schemas.microsoft.com/office/drawing/2014/main" xmlns="" id="{85D267D0-67B4-41B5-8EA7-A1B61EF9F352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446" name="Line 6">
          <a:extLst>
            <a:ext uri="{FF2B5EF4-FFF2-40B4-BE49-F238E27FC236}">
              <a16:creationId xmlns:a16="http://schemas.microsoft.com/office/drawing/2014/main" xmlns="" id="{39D0B6F0-1F02-4DD3-8842-9A699C9A4725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452" name="Line 6">
          <a:extLst>
            <a:ext uri="{FF2B5EF4-FFF2-40B4-BE49-F238E27FC236}">
              <a16:creationId xmlns:a16="http://schemas.microsoft.com/office/drawing/2014/main" xmlns="" id="{D2C32EF3-E31D-4CB4-9835-A0F0AD59DB85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453" name="Line 6">
          <a:extLst>
            <a:ext uri="{FF2B5EF4-FFF2-40B4-BE49-F238E27FC236}">
              <a16:creationId xmlns:a16="http://schemas.microsoft.com/office/drawing/2014/main" xmlns="" id="{DD52608F-FB4C-49E1-82B4-979092641018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455" name="Line 6">
          <a:extLst>
            <a:ext uri="{FF2B5EF4-FFF2-40B4-BE49-F238E27FC236}">
              <a16:creationId xmlns:a16="http://schemas.microsoft.com/office/drawing/2014/main" xmlns="" id="{2C316E00-763F-4071-ABCA-E2B3C86D37AC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456" name="Line 6">
          <a:extLst>
            <a:ext uri="{FF2B5EF4-FFF2-40B4-BE49-F238E27FC236}">
              <a16:creationId xmlns:a16="http://schemas.microsoft.com/office/drawing/2014/main" xmlns="" id="{B291871C-D518-40F9-9F74-04143F503FB8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466" name="Line 6">
          <a:extLst>
            <a:ext uri="{FF2B5EF4-FFF2-40B4-BE49-F238E27FC236}">
              <a16:creationId xmlns:a16="http://schemas.microsoft.com/office/drawing/2014/main" xmlns="" id="{05D594BD-2708-4C12-9356-87D56D4816DA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467" name="Line 6">
          <a:extLst>
            <a:ext uri="{FF2B5EF4-FFF2-40B4-BE49-F238E27FC236}">
              <a16:creationId xmlns:a16="http://schemas.microsoft.com/office/drawing/2014/main" xmlns="" id="{0B7C4B0E-33B5-4BC4-9F3F-EE0C1C1BB357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468" name="Line 6">
          <a:extLst>
            <a:ext uri="{FF2B5EF4-FFF2-40B4-BE49-F238E27FC236}">
              <a16:creationId xmlns:a16="http://schemas.microsoft.com/office/drawing/2014/main" xmlns="" id="{DFFED30E-FD65-4DAC-B60A-064D063B9AE8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469" name="Line 6">
          <a:extLst>
            <a:ext uri="{FF2B5EF4-FFF2-40B4-BE49-F238E27FC236}">
              <a16:creationId xmlns:a16="http://schemas.microsoft.com/office/drawing/2014/main" xmlns="" id="{440159DF-73B0-486A-9C53-9880417CEA7E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471" name="Line 6">
          <a:extLst>
            <a:ext uri="{FF2B5EF4-FFF2-40B4-BE49-F238E27FC236}">
              <a16:creationId xmlns:a16="http://schemas.microsoft.com/office/drawing/2014/main" xmlns="" id="{2E82041D-C6CC-4CC7-A499-1F18F53DF981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472" name="Line 6">
          <a:extLst>
            <a:ext uri="{FF2B5EF4-FFF2-40B4-BE49-F238E27FC236}">
              <a16:creationId xmlns:a16="http://schemas.microsoft.com/office/drawing/2014/main" xmlns="" id="{26424D85-01D3-40A5-B551-218E845A5AE4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475" name="Line 6">
          <a:extLst>
            <a:ext uri="{FF2B5EF4-FFF2-40B4-BE49-F238E27FC236}">
              <a16:creationId xmlns:a16="http://schemas.microsoft.com/office/drawing/2014/main" xmlns="" id="{93F69DB4-9238-418A-8E3A-A05B0CFDABC1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476" name="Line 6">
          <a:extLst>
            <a:ext uri="{FF2B5EF4-FFF2-40B4-BE49-F238E27FC236}">
              <a16:creationId xmlns:a16="http://schemas.microsoft.com/office/drawing/2014/main" xmlns="" id="{2E281BB9-50F3-403D-AD4D-E1E73B1EAB37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478" name="Line 6">
          <a:extLst>
            <a:ext uri="{FF2B5EF4-FFF2-40B4-BE49-F238E27FC236}">
              <a16:creationId xmlns:a16="http://schemas.microsoft.com/office/drawing/2014/main" xmlns="" id="{5F8F4676-4774-4563-8610-22A2C41D0C1E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479" name="Line 6">
          <a:extLst>
            <a:ext uri="{FF2B5EF4-FFF2-40B4-BE49-F238E27FC236}">
              <a16:creationId xmlns:a16="http://schemas.microsoft.com/office/drawing/2014/main" xmlns="" id="{2A0D606C-C64A-438D-84D9-AAEDF13DE2C7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485" name="Line 6">
          <a:extLst>
            <a:ext uri="{FF2B5EF4-FFF2-40B4-BE49-F238E27FC236}">
              <a16:creationId xmlns:a16="http://schemas.microsoft.com/office/drawing/2014/main" xmlns="" id="{378297DF-FCE1-4398-B0FA-EF6C9F30B882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486" name="Line 6">
          <a:extLst>
            <a:ext uri="{FF2B5EF4-FFF2-40B4-BE49-F238E27FC236}">
              <a16:creationId xmlns:a16="http://schemas.microsoft.com/office/drawing/2014/main" xmlns="" id="{3C853A66-1464-4B6F-9BE4-093BF9C9A20D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488" name="Line 6">
          <a:extLst>
            <a:ext uri="{FF2B5EF4-FFF2-40B4-BE49-F238E27FC236}">
              <a16:creationId xmlns:a16="http://schemas.microsoft.com/office/drawing/2014/main" xmlns="" id="{72910139-7BF1-402B-89E3-384E40EFA52B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489" name="Line 6">
          <a:extLst>
            <a:ext uri="{FF2B5EF4-FFF2-40B4-BE49-F238E27FC236}">
              <a16:creationId xmlns:a16="http://schemas.microsoft.com/office/drawing/2014/main" xmlns="" id="{9690B266-DDFD-4645-88B3-A92B3F4816EC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499" name="Line 6">
          <a:extLst>
            <a:ext uri="{FF2B5EF4-FFF2-40B4-BE49-F238E27FC236}">
              <a16:creationId xmlns:a16="http://schemas.microsoft.com/office/drawing/2014/main" xmlns="" id="{702676DC-8B01-4110-8481-DC5A57DDFEFA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500" name="Line 6">
          <a:extLst>
            <a:ext uri="{FF2B5EF4-FFF2-40B4-BE49-F238E27FC236}">
              <a16:creationId xmlns:a16="http://schemas.microsoft.com/office/drawing/2014/main" xmlns="" id="{CEDF8127-7426-4F93-A5CE-E44041A9F70F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501" name="Line 6">
          <a:extLst>
            <a:ext uri="{FF2B5EF4-FFF2-40B4-BE49-F238E27FC236}">
              <a16:creationId xmlns:a16="http://schemas.microsoft.com/office/drawing/2014/main" xmlns="" id="{445F7E24-2F15-400E-AB96-E00833BD9366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502" name="Line 6">
          <a:extLst>
            <a:ext uri="{FF2B5EF4-FFF2-40B4-BE49-F238E27FC236}">
              <a16:creationId xmlns:a16="http://schemas.microsoft.com/office/drawing/2014/main" xmlns="" id="{D0030DEB-7927-4AED-A69F-165925C33D8A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504" name="Line 6">
          <a:extLst>
            <a:ext uri="{FF2B5EF4-FFF2-40B4-BE49-F238E27FC236}">
              <a16:creationId xmlns:a16="http://schemas.microsoft.com/office/drawing/2014/main" xmlns="" id="{96236398-E741-4A88-BF65-78DBCB585937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505" name="Line 6">
          <a:extLst>
            <a:ext uri="{FF2B5EF4-FFF2-40B4-BE49-F238E27FC236}">
              <a16:creationId xmlns:a16="http://schemas.microsoft.com/office/drawing/2014/main" xmlns="" id="{5BFFC160-A29B-436B-97A0-596C175845FE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508" name="Line 6">
          <a:extLst>
            <a:ext uri="{FF2B5EF4-FFF2-40B4-BE49-F238E27FC236}">
              <a16:creationId xmlns:a16="http://schemas.microsoft.com/office/drawing/2014/main" xmlns="" id="{3E346AA9-C112-49F0-85CC-D0829AB5D780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509" name="Line 6">
          <a:extLst>
            <a:ext uri="{FF2B5EF4-FFF2-40B4-BE49-F238E27FC236}">
              <a16:creationId xmlns:a16="http://schemas.microsoft.com/office/drawing/2014/main" xmlns="" id="{3E6384D1-880F-4C3A-94B7-8BBD844C86C9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511" name="Line 6">
          <a:extLst>
            <a:ext uri="{FF2B5EF4-FFF2-40B4-BE49-F238E27FC236}">
              <a16:creationId xmlns:a16="http://schemas.microsoft.com/office/drawing/2014/main" xmlns="" id="{3B45BF9F-DC07-49BA-A520-DC6B5F5D0874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512" name="Line 6">
          <a:extLst>
            <a:ext uri="{FF2B5EF4-FFF2-40B4-BE49-F238E27FC236}">
              <a16:creationId xmlns:a16="http://schemas.microsoft.com/office/drawing/2014/main" xmlns="" id="{0C617C04-CB8C-4009-A66D-062E4CC1421D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518" name="Line 6">
          <a:extLst>
            <a:ext uri="{FF2B5EF4-FFF2-40B4-BE49-F238E27FC236}">
              <a16:creationId xmlns:a16="http://schemas.microsoft.com/office/drawing/2014/main" xmlns="" id="{AA955772-B8E8-48FD-96E4-9D3B827454A4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519" name="Line 6">
          <a:extLst>
            <a:ext uri="{FF2B5EF4-FFF2-40B4-BE49-F238E27FC236}">
              <a16:creationId xmlns:a16="http://schemas.microsoft.com/office/drawing/2014/main" xmlns="" id="{35638B3E-917D-481F-B192-2E17913FD987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521" name="Line 6">
          <a:extLst>
            <a:ext uri="{FF2B5EF4-FFF2-40B4-BE49-F238E27FC236}">
              <a16:creationId xmlns:a16="http://schemas.microsoft.com/office/drawing/2014/main" xmlns="" id="{566029AF-6278-4EB5-9BF2-8B9BBB2C9796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522" name="Line 6">
          <a:extLst>
            <a:ext uri="{FF2B5EF4-FFF2-40B4-BE49-F238E27FC236}">
              <a16:creationId xmlns:a16="http://schemas.microsoft.com/office/drawing/2014/main" xmlns="" id="{B3F49AFD-A91C-4ACF-A20A-533339F76E5E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532" name="Line 6">
          <a:extLst>
            <a:ext uri="{FF2B5EF4-FFF2-40B4-BE49-F238E27FC236}">
              <a16:creationId xmlns:a16="http://schemas.microsoft.com/office/drawing/2014/main" xmlns="" id="{69AAADB1-9E64-4729-AC74-7A160B5DF87E}"/>
            </a:ext>
          </a:extLst>
        </xdr:cNvPr>
        <xdr:cNvSpPr>
          <a:spLocks noChangeShapeType="1"/>
        </xdr:cNvSpPr>
      </xdr:nvSpPr>
      <xdr:spPr bwMode="auto">
        <a:xfrm>
          <a:off x="3057525" y="15544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533" name="Line 6">
          <a:extLst>
            <a:ext uri="{FF2B5EF4-FFF2-40B4-BE49-F238E27FC236}">
              <a16:creationId xmlns:a16="http://schemas.microsoft.com/office/drawing/2014/main" xmlns="" id="{3880C94A-3BF4-476F-8AEB-CC43B256E20F}"/>
            </a:ext>
          </a:extLst>
        </xdr:cNvPr>
        <xdr:cNvSpPr>
          <a:spLocks noChangeShapeType="1"/>
        </xdr:cNvSpPr>
      </xdr:nvSpPr>
      <xdr:spPr bwMode="auto">
        <a:xfrm>
          <a:off x="1819275" y="15544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534" name="Line 6">
          <a:extLst>
            <a:ext uri="{FF2B5EF4-FFF2-40B4-BE49-F238E27FC236}">
              <a16:creationId xmlns:a16="http://schemas.microsoft.com/office/drawing/2014/main" xmlns="" id="{700E3F06-586E-49FA-97C2-203F3D9DC2D3}"/>
            </a:ext>
          </a:extLst>
        </xdr:cNvPr>
        <xdr:cNvSpPr>
          <a:spLocks noChangeShapeType="1"/>
        </xdr:cNvSpPr>
      </xdr:nvSpPr>
      <xdr:spPr bwMode="auto">
        <a:xfrm>
          <a:off x="3057525" y="120015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3</xdr:col>
      <xdr:colOff>0</xdr:colOff>
      <xdr:row>69</xdr:row>
      <xdr:rowOff>0</xdr:rowOff>
    </xdr:to>
    <xdr:sp macro="" textlink="">
      <xdr:nvSpPr>
        <xdr:cNvPr id="535" name="Line 6">
          <a:extLst>
            <a:ext uri="{FF2B5EF4-FFF2-40B4-BE49-F238E27FC236}">
              <a16:creationId xmlns:a16="http://schemas.microsoft.com/office/drawing/2014/main" xmlns="" id="{FF50F20F-BA6B-4F5D-AC50-C62657C817A4}"/>
            </a:ext>
          </a:extLst>
        </xdr:cNvPr>
        <xdr:cNvSpPr>
          <a:spLocks noChangeShapeType="1"/>
        </xdr:cNvSpPr>
      </xdr:nvSpPr>
      <xdr:spPr bwMode="auto">
        <a:xfrm>
          <a:off x="1819275" y="120015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ng%20Hop%20Sinh%20vien%20thi%20l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 refreshError="1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 xml:space="preserve"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 xml:space="preserve"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 xml:space="preserve"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 xml:space="preserve"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2"/>
  <sheetViews>
    <sheetView tabSelected="1" topLeftCell="A4" workbookViewId="0">
      <selection activeCell="H9" sqref="H9"/>
    </sheetView>
  </sheetViews>
  <sheetFormatPr defaultRowHeight="12.75"/>
  <cols>
    <col min="1" max="1" width="4.42578125" style="13" customWidth="1"/>
    <col min="2" max="2" width="11.85546875" style="3" customWidth="1"/>
    <col min="3" max="3" width="15.5703125" style="3" customWidth="1"/>
    <col min="4" max="4" width="7.140625" style="25" customWidth="1"/>
    <col min="5" max="5" width="11" style="3" customWidth="1"/>
    <col min="6" max="6" width="7.42578125" style="3" customWidth="1"/>
    <col min="7" max="7" width="7.7109375" style="3" customWidth="1"/>
    <col min="8" max="8" width="8.7109375" style="3" customWidth="1"/>
    <col min="9" max="9" width="8.42578125" style="3" customWidth="1"/>
    <col min="10" max="10" width="6" style="3" customWidth="1"/>
    <col min="11" max="11" width="7.42578125" style="3" customWidth="1"/>
    <col min="12" max="12" width="9.140625" style="3"/>
    <col min="13" max="13" width="9.140625" style="3" bestFit="1" customWidth="1"/>
    <col min="14" max="256" width="9.140625" style="3"/>
    <col min="257" max="257" width="4.7109375" style="3" customWidth="1"/>
    <col min="258" max="258" width="14.5703125" style="3" customWidth="1"/>
    <col min="259" max="259" width="22.140625" style="3" bestFit="1" customWidth="1"/>
    <col min="260" max="260" width="12.140625" style="3" customWidth="1"/>
    <col min="261" max="262" width="8.42578125" style="3" customWidth="1"/>
    <col min="263" max="263" width="14.7109375" style="3" customWidth="1"/>
    <col min="264" max="264" width="14.85546875" style="3" customWidth="1"/>
    <col min="265" max="512" width="9.140625" style="3"/>
    <col min="513" max="513" width="4.7109375" style="3" customWidth="1"/>
    <col min="514" max="514" width="14.5703125" style="3" customWidth="1"/>
    <col min="515" max="515" width="22.140625" style="3" bestFit="1" customWidth="1"/>
    <col min="516" max="516" width="12.140625" style="3" customWidth="1"/>
    <col min="517" max="518" width="8.42578125" style="3" customWidth="1"/>
    <col min="519" max="519" width="14.7109375" style="3" customWidth="1"/>
    <col min="520" max="520" width="14.85546875" style="3" customWidth="1"/>
    <col min="521" max="768" width="9.140625" style="3"/>
    <col min="769" max="769" width="4.7109375" style="3" customWidth="1"/>
    <col min="770" max="770" width="14.5703125" style="3" customWidth="1"/>
    <col min="771" max="771" width="22.140625" style="3" bestFit="1" customWidth="1"/>
    <col min="772" max="772" width="12.140625" style="3" customWidth="1"/>
    <col min="773" max="774" width="8.42578125" style="3" customWidth="1"/>
    <col min="775" max="775" width="14.7109375" style="3" customWidth="1"/>
    <col min="776" max="776" width="14.85546875" style="3" customWidth="1"/>
    <col min="777" max="1024" width="9.140625" style="3"/>
    <col min="1025" max="1025" width="4.7109375" style="3" customWidth="1"/>
    <col min="1026" max="1026" width="14.5703125" style="3" customWidth="1"/>
    <col min="1027" max="1027" width="22.140625" style="3" bestFit="1" customWidth="1"/>
    <col min="1028" max="1028" width="12.140625" style="3" customWidth="1"/>
    <col min="1029" max="1030" width="8.42578125" style="3" customWidth="1"/>
    <col min="1031" max="1031" width="14.7109375" style="3" customWidth="1"/>
    <col min="1032" max="1032" width="14.85546875" style="3" customWidth="1"/>
    <col min="1033" max="1280" width="9.140625" style="3"/>
    <col min="1281" max="1281" width="4.7109375" style="3" customWidth="1"/>
    <col min="1282" max="1282" width="14.5703125" style="3" customWidth="1"/>
    <col min="1283" max="1283" width="22.140625" style="3" bestFit="1" customWidth="1"/>
    <col min="1284" max="1284" width="12.140625" style="3" customWidth="1"/>
    <col min="1285" max="1286" width="8.42578125" style="3" customWidth="1"/>
    <col min="1287" max="1287" width="14.7109375" style="3" customWidth="1"/>
    <col min="1288" max="1288" width="14.85546875" style="3" customWidth="1"/>
    <col min="1289" max="1536" width="9.140625" style="3"/>
    <col min="1537" max="1537" width="4.7109375" style="3" customWidth="1"/>
    <col min="1538" max="1538" width="14.5703125" style="3" customWidth="1"/>
    <col min="1539" max="1539" width="22.140625" style="3" bestFit="1" customWidth="1"/>
    <col min="1540" max="1540" width="12.140625" style="3" customWidth="1"/>
    <col min="1541" max="1542" width="8.42578125" style="3" customWidth="1"/>
    <col min="1543" max="1543" width="14.7109375" style="3" customWidth="1"/>
    <col min="1544" max="1544" width="14.85546875" style="3" customWidth="1"/>
    <col min="1545" max="1792" width="9.140625" style="3"/>
    <col min="1793" max="1793" width="4.7109375" style="3" customWidth="1"/>
    <col min="1794" max="1794" width="14.5703125" style="3" customWidth="1"/>
    <col min="1795" max="1795" width="22.140625" style="3" bestFit="1" customWidth="1"/>
    <col min="1796" max="1796" width="12.140625" style="3" customWidth="1"/>
    <col min="1797" max="1798" width="8.42578125" style="3" customWidth="1"/>
    <col min="1799" max="1799" width="14.7109375" style="3" customWidth="1"/>
    <col min="1800" max="1800" width="14.85546875" style="3" customWidth="1"/>
    <col min="1801" max="2048" width="9.140625" style="3"/>
    <col min="2049" max="2049" width="4.7109375" style="3" customWidth="1"/>
    <col min="2050" max="2050" width="14.5703125" style="3" customWidth="1"/>
    <col min="2051" max="2051" width="22.140625" style="3" bestFit="1" customWidth="1"/>
    <col min="2052" max="2052" width="12.140625" style="3" customWidth="1"/>
    <col min="2053" max="2054" width="8.42578125" style="3" customWidth="1"/>
    <col min="2055" max="2055" width="14.7109375" style="3" customWidth="1"/>
    <col min="2056" max="2056" width="14.85546875" style="3" customWidth="1"/>
    <col min="2057" max="2304" width="9.140625" style="3"/>
    <col min="2305" max="2305" width="4.7109375" style="3" customWidth="1"/>
    <col min="2306" max="2306" width="14.5703125" style="3" customWidth="1"/>
    <col min="2307" max="2307" width="22.140625" style="3" bestFit="1" customWidth="1"/>
    <col min="2308" max="2308" width="12.140625" style="3" customWidth="1"/>
    <col min="2309" max="2310" width="8.42578125" style="3" customWidth="1"/>
    <col min="2311" max="2311" width="14.7109375" style="3" customWidth="1"/>
    <col min="2312" max="2312" width="14.85546875" style="3" customWidth="1"/>
    <col min="2313" max="2560" width="9.140625" style="3"/>
    <col min="2561" max="2561" width="4.7109375" style="3" customWidth="1"/>
    <col min="2562" max="2562" width="14.5703125" style="3" customWidth="1"/>
    <col min="2563" max="2563" width="22.140625" style="3" bestFit="1" customWidth="1"/>
    <col min="2564" max="2564" width="12.140625" style="3" customWidth="1"/>
    <col min="2565" max="2566" width="8.42578125" style="3" customWidth="1"/>
    <col min="2567" max="2567" width="14.7109375" style="3" customWidth="1"/>
    <col min="2568" max="2568" width="14.85546875" style="3" customWidth="1"/>
    <col min="2569" max="2816" width="9.140625" style="3"/>
    <col min="2817" max="2817" width="4.7109375" style="3" customWidth="1"/>
    <col min="2818" max="2818" width="14.5703125" style="3" customWidth="1"/>
    <col min="2819" max="2819" width="22.140625" style="3" bestFit="1" customWidth="1"/>
    <col min="2820" max="2820" width="12.140625" style="3" customWidth="1"/>
    <col min="2821" max="2822" width="8.42578125" style="3" customWidth="1"/>
    <col min="2823" max="2823" width="14.7109375" style="3" customWidth="1"/>
    <col min="2824" max="2824" width="14.85546875" style="3" customWidth="1"/>
    <col min="2825" max="3072" width="9.140625" style="3"/>
    <col min="3073" max="3073" width="4.7109375" style="3" customWidth="1"/>
    <col min="3074" max="3074" width="14.5703125" style="3" customWidth="1"/>
    <col min="3075" max="3075" width="22.140625" style="3" bestFit="1" customWidth="1"/>
    <col min="3076" max="3076" width="12.140625" style="3" customWidth="1"/>
    <col min="3077" max="3078" width="8.42578125" style="3" customWidth="1"/>
    <col min="3079" max="3079" width="14.7109375" style="3" customWidth="1"/>
    <col min="3080" max="3080" width="14.85546875" style="3" customWidth="1"/>
    <col min="3081" max="3328" width="9.140625" style="3"/>
    <col min="3329" max="3329" width="4.7109375" style="3" customWidth="1"/>
    <col min="3330" max="3330" width="14.5703125" style="3" customWidth="1"/>
    <col min="3331" max="3331" width="22.140625" style="3" bestFit="1" customWidth="1"/>
    <col min="3332" max="3332" width="12.140625" style="3" customWidth="1"/>
    <col min="3333" max="3334" width="8.42578125" style="3" customWidth="1"/>
    <col min="3335" max="3335" width="14.7109375" style="3" customWidth="1"/>
    <col min="3336" max="3336" width="14.85546875" style="3" customWidth="1"/>
    <col min="3337" max="3584" width="9.140625" style="3"/>
    <col min="3585" max="3585" width="4.7109375" style="3" customWidth="1"/>
    <col min="3586" max="3586" width="14.5703125" style="3" customWidth="1"/>
    <col min="3587" max="3587" width="22.140625" style="3" bestFit="1" customWidth="1"/>
    <col min="3588" max="3588" width="12.140625" style="3" customWidth="1"/>
    <col min="3589" max="3590" width="8.42578125" style="3" customWidth="1"/>
    <col min="3591" max="3591" width="14.7109375" style="3" customWidth="1"/>
    <col min="3592" max="3592" width="14.85546875" style="3" customWidth="1"/>
    <col min="3593" max="3840" width="9.140625" style="3"/>
    <col min="3841" max="3841" width="4.7109375" style="3" customWidth="1"/>
    <col min="3842" max="3842" width="14.5703125" style="3" customWidth="1"/>
    <col min="3843" max="3843" width="22.140625" style="3" bestFit="1" customWidth="1"/>
    <col min="3844" max="3844" width="12.140625" style="3" customWidth="1"/>
    <col min="3845" max="3846" width="8.42578125" style="3" customWidth="1"/>
    <col min="3847" max="3847" width="14.7109375" style="3" customWidth="1"/>
    <col min="3848" max="3848" width="14.85546875" style="3" customWidth="1"/>
    <col min="3849" max="4096" width="9.140625" style="3"/>
    <col min="4097" max="4097" width="4.7109375" style="3" customWidth="1"/>
    <col min="4098" max="4098" width="14.5703125" style="3" customWidth="1"/>
    <col min="4099" max="4099" width="22.140625" style="3" bestFit="1" customWidth="1"/>
    <col min="4100" max="4100" width="12.140625" style="3" customWidth="1"/>
    <col min="4101" max="4102" width="8.42578125" style="3" customWidth="1"/>
    <col min="4103" max="4103" width="14.7109375" style="3" customWidth="1"/>
    <col min="4104" max="4104" width="14.85546875" style="3" customWidth="1"/>
    <col min="4105" max="4352" width="9.140625" style="3"/>
    <col min="4353" max="4353" width="4.7109375" style="3" customWidth="1"/>
    <col min="4354" max="4354" width="14.5703125" style="3" customWidth="1"/>
    <col min="4355" max="4355" width="22.140625" style="3" bestFit="1" customWidth="1"/>
    <col min="4356" max="4356" width="12.140625" style="3" customWidth="1"/>
    <col min="4357" max="4358" width="8.42578125" style="3" customWidth="1"/>
    <col min="4359" max="4359" width="14.7109375" style="3" customWidth="1"/>
    <col min="4360" max="4360" width="14.85546875" style="3" customWidth="1"/>
    <col min="4361" max="4608" width="9.140625" style="3"/>
    <col min="4609" max="4609" width="4.7109375" style="3" customWidth="1"/>
    <col min="4610" max="4610" width="14.5703125" style="3" customWidth="1"/>
    <col min="4611" max="4611" width="22.140625" style="3" bestFit="1" customWidth="1"/>
    <col min="4612" max="4612" width="12.140625" style="3" customWidth="1"/>
    <col min="4613" max="4614" width="8.42578125" style="3" customWidth="1"/>
    <col min="4615" max="4615" width="14.7109375" style="3" customWidth="1"/>
    <col min="4616" max="4616" width="14.85546875" style="3" customWidth="1"/>
    <col min="4617" max="4864" width="9.140625" style="3"/>
    <col min="4865" max="4865" width="4.7109375" style="3" customWidth="1"/>
    <col min="4866" max="4866" width="14.5703125" style="3" customWidth="1"/>
    <col min="4867" max="4867" width="22.140625" style="3" bestFit="1" customWidth="1"/>
    <col min="4868" max="4868" width="12.140625" style="3" customWidth="1"/>
    <col min="4869" max="4870" width="8.42578125" style="3" customWidth="1"/>
    <col min="4871" max="4871" width="14.7109375" style="3" customWidth="1"/>
    <col min="4872" max="4872" width="14.85546875" style="3" customWidth="1"/>
    <col min="4873" max="5120" width="9.140625" style="3"/>
    <col min="5121" max="5121" width="4.7109375" style="3" customWidth="1"/>
    <col min="5122" max="5122" width="14.5703125" style="3" customWidth="1"/>
    <col min="5123" max="5123" width="22.140625" style="3" bestFit="1" customWidth="1"/>
    <col min="5124" max="5124" width="12.140625" style="3" customWidth="1"/>
    <col min="5125" max="5126" width="8.42578125" style="3" customWidth="1"/>
    <col min="5127" max="5127" width="14.7109375" style="3" customWidth="1"/>
    <col min="5128" max="5128" width="14.85546875" style="3" customWidth="1"/>
    <col min="5129" max="5376" width="9.140625" style="3"/>
    <col min="5377" max="5377" width="4.7109375" style="3" customWidth="1"/>
    <col min="5378" max="5378" width="14.5703125" style="3" customWidth="1"/>
    <col min="5379" max="5379" width="22.140625" style="3" bestFit="1" customWidth="1"/>
    <col min="5380" max="5380" width="12.140625" style="3" customWidth="1"/>
    <col min="5381" max="5382" width="8.42578125" style="3" customWidth="1"/>
    <col min="5383" max="5383" width="14.7109375" style="3" customWidth="1"/>
    <col min="5384" max="5384" width="14.85546875" style="3" customWidth="1"/>
    <col min="5385" max="5632" width="9.140625" style="3"/>
    <col min="5633" max="5633" width="4.7109375" style="3" customWidth="1"/>
    <col min="5634" max="5634" width="14.5703125" style="3" customWidth="1"/>
    <col min="5635" max="5635" width="22.140625" style="3" bestFit="1" customWidth="1"/>
    <col min="5636" max="5636" width="12.140625" style="3" customWidth="1"/>
    <col min="5637" max="5638" width="8.42578125" style="3" customWidth="1"/>
    <col min="5639" max="5639" width="14.7109375" style="3" customWidth="1"/>
    <col min="5640" max="5640" width="14.85546875" style="3" customWidth="1"/>
    <col min="5641" max="5888" width="9.140625" style="3"/>
    <col min="5889" max="5889" width="4.7109375" style="3" customWidth="1"/>
    <col min="5890" max="5890" width="14.5703125" style="3" customWidth="1"/>
    <col min="5891" max="5891" width="22.140625" style="3" bestFit="1" customWidth="1"/>
    <col min="5892" max="5892" width="12.140625" style="3" customWidth="1"/>
    <col min="5893" max="5894" width="8.42578125" style="3" customWidth="1"/>
    <col min="5895" max="5895" width="14.7109375" style="3" customWidth="1"/>
    <col min="5896" max="5896" width="14.85546875" style="3" customWidth="1"/>
    <col min="5897" max="6144" width="9.140625" style="3"/>
    <col min="6145" max="6145" width="4.7109375" style="3" customWidth="1"/>
    <col min="6146" max="6146" width="14.5703125" style="3" customWidth="1"/>
    <col min="6147" max="6147" width="22.140625" style="3" bestFit="1" customWidth="1"/>
    <col min="6148" max="6148" width="12.140625" style="3" customWidth="1"/>
    <col min="6149" max="6150" width="8.42578125" style="3" customWidth="1"/>
    <col min="6151" max="6151" width="14.7109375" style="3" customWidth="1"/>
    <col min="6152" max="6152" width="14.85546875" style="3" customWidth="1"/>
    <col min="6153" max="6400" width="9.140625" style="3"/>
    <col min="6401" max="6401" width="4.7109375" style="3" customWidth="1"/>
    <col min="6402" max="6402" width="14.5703125" style="3" customWidth="1"/>
    <col min="6403" max="6403" width="22.140625" style="3" bestFit="1" customWidth="1"/>
    <col min="6404" max="6404" width="12.140625" style="3" customWidth="1"/>
    <col min="6405" max="6406" width="8.42578125" style="3" customWidth="1"/>
    <col min="6407" max="6407" width="14.7109375" style="3" customWidth="1"/>
    <col min="6408" max="6408" width="14.85546875" style="3" customWidth="1"/>
    <col min="6409" max="6656" width="9.140625" style="3"/>
    <col min="6657" max="6657" width="4.7109375" style="3" customWidth="1"/>
    <col min="6658" max="6658" width="14.5703125" style="3" customWidth="1"/>
    <col min="6659" max="6659" width="22.140625" style="3" bestFit="1" customWidth="1"/>
    <col min="6660" max="6660" width="12.140625" style="3" customWidth="1"/>
    <col min="6661" max="6662" width="8.42578125" style="3" customWidth="1"/>
    <col min="6663" max="6663" width="14.7109375" style="3" customWidth="1"/>
    <col min="6664" max="6664" width="14.85546875" style="3" customWidth="1"/>
    <col min="6665" max="6912" width="9.140625" style="3"/>
    <col min="6913" max="6913" width="4.7109375" style="3" customWidth="1"/>
    <col min="6914" max="6914" width="14.5703125" style="3" customWidth="1"/>
    <col min="6915" max="6915" width="22.140625" style="3" bestFit="1" customWidth="1"/>
    <col min="6916" max="6916" width="12.140625" style="3" customWidth="1"/>
    <col min="6917" max="6918" width="8.42578125" style="3" customWidth="1"/>
    <col min="6919" max="6919" width="14.7109375" style="3" customWidth="1"/>
    <col min="6920" max="6920" width="14.85546875" style="3" customWidth="1"/>
    <col min="6921" max="7168" width="9.140625" style="3"/>
    <col min="7169" max="7169" width="4.7109375" style="3" customWidth="1"/>
    <col min="7170" max="7170" width="14.5703125" style="3" customWidth="1"/>
    <col min="7171" max="7171" width="22.140625" style="3" bestFit="1" customWidth="1"/>
    <col min="7172" max="7172" width="12.140625" style="3" customWidth="1"/>
    <col min="7173" max="7174" width="8.42578125" style="3" customWidth="1"/>
    <col min="7175" max="7175" width="14.7109375" style="3" customWidth="1"/>
    <col min="7176" max="7176" width="14.85546875" style="3" customWidth="1"/>
    <col min="7177" max="7424" width="9.140625" style="3"/>
    <col min="7425" max="7425" width="4.7109375" style="3" customWidth="1"/>
    <col min="7426" max="7426" width="14.5703125" style="3" customWidth="1"/>
    <col min="7427" max="7427" width="22.140625" style="3" bestFit="1" customWidth="1"/>
    <col min="7428" max="7428" width="12.140625" style="3" customWidth="1"/>
    <col min="7429" max="7430" width="8.42578125" style="3" customWidth="1"/>
    <col min="7431" max="7431" width="14.7109375" style="3" customWidth="1"/>
    <col min="7432" max="7432" width="14.85546875" style="3" customWidth="1"/>
    <col min="7433" max="7680" width="9.140625" style="3"/>
    <col min="7681" max="7681" width="4.7109375" style="3" customWidth="1"/>
    <col min="7682" max="7682" width="14.5703125" style="3" customWidth="1"/>
    <col min="7683" max="7683" width="22.140625" style="3" bestFit="1" customWidth="1"/>
    <col min="7684" max="7684" width="12.140625" style="3" customWidth="1"/>
    <col min="7685" max="7686" width="8.42578125" style="3" customWidth="1"/>
    <col min="7687" max="7687" width="14.7109375" style="3" customWidth="1"/>
    <col min="7688" max="7688" width="14.85546875" style="3" customWidth="1"/>
    <col min="7689" max="7936" width="9.140625" style="3"/>
    <col min="7937" max="7937" width="4.7109375" style="3" customWidth="1"/>
    <col min="7938" max="7938" width="14.5703125" style="3" customWidth="1"/>
    <col min="7939" max="7939" width="22.140625" style="3" bestFit="1" customWidth="1"/>
    <col min="7940" max="7940" width="12.140625" style="3" customWidth="1"/>
    <col min="7941" max="7942" width="8.42578125" style="3" customWidth="1"/>
    <col min="7943" max="7943" width="14.7109375" style="3" customWidth="1"/>
    <col min="7944" max="7944" width="14.85546875" style="3" customWidth="1"/>
    <col min="7945" max="8192" width="9.140625" style="3"/>
    <col min="8193" max="8193" width="4.7109375" style="3" customWidth="1"/>
    <col min="8194" max="8194" width="14.5703125" style="3" customWidth="1"/>
    <col min="8195" max="8195" width="22.140625" style="3" bestFit="1" customWidth="1"/>
    <col min="8196" max="8196" width="12.140625" style="3" customWidth="1"/>
    <col min="8197" max="8198" width="8.42578125" style="3" customWidth="1"/>
    <col min="8199" max="8199" width="14.7109375" style="3" customWidth="1"/>
    <col min="8200" max="8200" width="14.85546875" style="3" customWidth="1"/>
    <col min="8201" max="8448" width="9.140625" style="3"/>
    <col min="8449" max="8449" width="4.7109375" style="3" customWidth="1"/>
    <col min="8450" max="8450" width="14.5703125" style="3" customWidth="1"/>
    <col min="8451" max="8451" width="22.140625" style="3" bestFit="1" customWidth="1"/>
    <col min="8452" max="8452" width="12.140625" style="3" customWidth="1"/>
    <col min="8453" max="8454" width="8.42578125" style="3" customWidth="1"/>
    <col min="8455" max="8455" width="14.7109375" style="3" customWidth="1"/>
    <col min="8456" max="8456" width="14.85546875" style="3" customWidth="1"/>
    <col min="8457" max="8704" width="9.140625" style="3"/>
    <col min="8705" max="8705" width="4.7109375" style="3" customWidth="1"/>
    <col min="8706" max="8706" width="14.5703125" style="3" customWidth="1"/>
    <col min="8707" max="8707" width="22.140625" style="3" bestFit="1" customWidth="1"/>
    <col min="8708" max="8708" width="12.140625" style="3" customWidth="1"/>
    <col min="8709" max="8710" width="8.42578125" style="3" customWidth="1"/>
    <col min="8711" max="8711" width="14.7109375" style="3" customWidth="1"/>
    <col min="8712" max="8712" width="14.85546875" style="3" customWidth="1"/>
    <col min="8713" max="8960" width="9.140625" style="3"/>
    <col min="8961" max="8961" width="4.7109375" style="3" customWidth="1"/>
    <col min="8962" max="8962" width="14.5703125" style="3" customWidth="1"/>
    <col min="8963" max="8963" width="22.140625" style="3" bestFit="1" customWidth="1"/>
    <col min="8964" max="8964" width="12.140625" style="3" customWidth="1"/>
    <col min="8965" max="8966" width="8.42578125" style="3" customWidth="1"/>
    <col min="8967" max="8967" width="14.7109375" style="3" customWidth="1"/>
    <col min="8968" max="8968" width="14.85546875" style="3" customWidth="1"/>
    <col min="8969" max="9216" width="9.140625" style="3"/>
    <col min="9217" max="9217" width="4.7109375" style="3" customWidth="1"/>
    <col min="9218" max="9218" width="14.5703125" style="3" customWidth="1"/>
    <col min="9219" max="9219" width="22.140625" style="3" bestFit="1" customWidth="1"/>
    <col min="9220" max="9220" width="12.140625" style="3" customWidth="1"/>
    <col min="9221" max="9222" width="8.42578125" style="3" customWidth="1"/>
    <col min="9223" max="9223" width="14.7109375" style="3" customWidth="1"/>
    <col min="9224" max="9224" width="14.85546875" style="3" customWidth="1"/>
    <col min="9225" max="9472" width="9.140625" style="3"/>
    <col min="9473" max="9473" width="4.7109375" style="3" customWidth="1"/>
    <col min="9474" max="9474" width="14.5703125" style="3" customWidth="1"/>
    <col min="9475" max="9475" width="22.140625" style="3" bestFit="1" customWidth="1"/>
    <col min="9476" max="9476" width="12.140625" style="3" customWidth="1"/>
    <col min="9477" max="9478" width="8.42578125" style="3" customWidth="1"/>
    <col min="9479" max="9479" width="14.7109375" style="3" customWidth="1"/>
    <col min="9480" max="9480" width="14.85546875" style="3" customWidth="1"/>
    <col min="9481" max="9728" width="9.140625" style="3"/>
    <col min="9729" max="9729" width="4.7109375" style="3" customWidth="1"/>
    <col min="9730" max="9730" width="14.5703125" style="3" customWidth="1"/>
    <col min="9731" max="9731" width="22.140625" style="3" bestFit="1" customWidth="1"/>
    <col min="9732" max="9732" width="12.140625" style="3" customWidth="1"/>
    <col min="9733" max="9734" width="8.42578125" style="3" customWidth="1"/>
    <col min="9735" max="9735" width="14.7109375" style="3" customWidth="1"/>
    <col min="9736" max="9736" width="14.85546875" style="3" customWidth="1"/>
    <col min="9737" max="9984" width="9.140625" style="3"/>
    <col min="9985" max="9985" width="4.7109375" style="3" customWidth="1"/>
    <col min="9986" max="9986" width="14.5703125" style="3" customWidth="1"/>
    <col min="9987" max="9987" width="22.140625" style="3" bestFit="1" customWidth="1"/>
    <col min="9988" max="9988" width="12.140625" style="3" customWidth="1"/>
    <col min="9989" max="9990" width="8.42578125" style="3" customWidth="1"/>
    <col min="9991" max="9991" width="14.7109375" style="3" customWidth="1"/>
    <col min="9992" max="9992" width="14.85546875" style="3" customWidth="1"/>
    <col min="9993" max="10240" width="9.140625" style="3"/>
    <col min="10241" max="10241" width="4.7109375" style="3" customWidth="1"/>
    <col min="10242" max="10242" width="14.5703125" style="3" customWidth="1"/>
    <col min="10243" max="10243" width="22.140625" style="3" bestFit="1" customWidth="1"/>
    <col min="10244" max="10244" width="12.140625" style="3" customWidth="1"/>
    <col min="10245" max="10246" width="8.42578125" style="3" customWidth="1"/>
    <col min="10247" max="10247" width="14.7109375" style="3" customWidth="1"/>
    <col min="10248" max="10248" width="14.85546875" style="3" customWidth="1"/>
    <col min="10249" max="10496" width="9.140625" style="3"/>
    <col min="10497" max="10497" width="4.7109375" style="3" customWidth="1"/>
    <col min="10498" max="10498" width="14.5703125" style="3" customWidth="1"/>
    <col min="10499" max="10499" width="22.140625" style="3" bestFit="1" customWidth="1"/>
    <col min="10500" max="10500" width="12.140625" style="3" customWidth="1"/>
    <col min="10501" max="10502" width="8.42578125" style="3" customWidth="1"/>
    <col min="10503" max="10503" width="14.7109375" style="3" customWidth="1"/>
    <col min="10504" max="10504" width="14.85546875" style="3" customWidth="1"/>
    <col min="10505" max="10752" width="9.140625" style="3"/>
    <col min="10753" max="10753" width="4.7109375" style="3" customWidth="1"/>
    <col min="10754" max="10754" width="14.5703125" style="3" customWidth="1"/>
    <col min="10755" max="10755" width="22.140625" style="3" bestFit="1" customWidth="1"/>
    <col min="10756" max="10756" width="12.140625" style="3" customWidth="1"/>
    <col min="10757" max="10758" width="8.42578125" style="3" customWidth="1"/>
    <col min="10759" max="10759" width="14.7109375" style="3" customWidth="1"/>
    <col min="10760" max="10760" width="14.85546875" style="3" customWidth="1"/>
    <col min="10761" max="11008" width="9.140625" style="3"/>
    <col min="11009" max="11009" width="4.7109375" style="3" customWidth="1"/>
    <col min="11010" max="11010" width="14.5703125" style="3" customWidth="1"/>
    <col min="11011" max="11011" width="22.140625" style="3" bestFit="1" customWidth="1"/>
    <col min="11012" max="11012" width="12.140625" style="3" customWidth="1"/>
    <col min="11013" max="11014" width="8.42578125" style="3" customWidth="1"/>
    <col min="11015" max="11015" width="14.7109375" style="3" customWidth="1"/>
    <col min="11016" max="11016" width="14.85546875" style="3" customWidth="1"/>
    <col min="11017" max="11264" width="9.140625" style="3"/>
    <col min="11265" max="11265" width="4.7109375" style="3" customWidth="1"/>
    <col min="11266" max="11266" width="14.5703125" style="3" customWidth="1"/>
    <col min="11267" max="11267" width="22.140625" style="3" bestFit="1" customWidth="1"/>
    <col min="11268" max="11268" width="12.140625" style="3" customWidth="1"/>
    <col min="11269" max="11270" width="8.42578125" style="3" customWidth="1"/>
    <col min="11271" max="11271" width="14.7109375" style="3" customWidth="1"/>
    <col min="11272" max="11272" width="14.85546875" style="3" customWidth="1"/>
    <col min="11273" max="11520" width="9.140625" style="3"/>
    <col min="11521" max="11521" width="4.7109375" style="3" customWidth="1"/>
    <col min="11522" max="11522" width="14.5703125" style="3" customWidth="1"/>
    <col min="11523" max="11523" width="22.140625" style="3" bestFit="1" customWidth="1"/>
    <col min="11524" max="11524" width="12.140625" style="3" customWidth="1"/>
    <col min="11525" max="11526" width="8.42578125" style="3" customWidth="1"/>
    <col min="11527" max="11527" width="14.7109375" style="3" customWidth="1"/>
    <col min="11528" max="11528" width="14.85546875" style="3" customWidth="1"/>
    <col min="11529" max="11776" width="9.140625" style="3"/>
    <col min="11777" max="11777" width="4.7109375" style="3" customWidth="1"/>
    <col min="11778" max="11778" width="14.5703125" style="3" customWidth="1"/>
    <col min="11779" max="11779" width="22.140625" style="3" bestFit="1" customWidth="1"/>
    <col min="11780" max="11780" width="12.140625" style="3" customWidth="1"/>
    <col min="11781" max="11782" width="8.42578125" style="3" customWidth="1"/>
    <col min="11783" max="11783" width="14.7109375" style="3" customWidth="1"/>
    <col min="11784" max="11784" width="14.85546875" style="3" customWidth="1"/>
    <col min="11785" max="12032" width="9.140625" style="3"/>
    <col min="12033" max="12033" width="4.7109375" style="3" customWidth="1"/>
    <col min="12034" max="12034" width="14.5703125" style="3" customWidth="1"/>
    <col min="12035" max="12035" width="22.140625" style="3" bestFit="1" customWidth="1"/>
    <col min="12036" max="12036" width="12.140625" style="3" customWidth="1"/>
    <col min="12037" max="12038" width="8.42578125" style="3" customWidth="1"/>
    <col min="12039" max="12039" width="14.7109375" style="3" customWidth="1"/>
    <col min="12040" max="12040" width="14.85546875" style="3" customWidth="1"/>
    <col min="12041" max="12288" width="9.140625" style="3"/>
    <col min="12289" max="12289" width="4.7109375" style="3" customWidth="1"/>
    <col min="12290" max="12290" width="14.5703125" style="3" customWidth="1"/>
    <col min="12291" max="12291" width="22.140625" style="3" bestFit="1" customWidth="1"/>
    <col min="12292" max="12292" width="12.140625" style="3" customWidth="1"/>
    <col min="12293" max="12294" width="8.42578125" style="3" customWidth="1"/>
    <col min="12295" max="12295" width="14.7109375" style="3" customWidth="1"/>
    <col min="12296" max="12296" width="14.85546875" style="3" customWidth="1"/>
    <col min="12297" max="12544" width="9.140625" style="3"/>
    <col min="12545" max="12545" width="4.7109375" style="3" customWidth="1"/>
    <col min="12546" max="12546" width="14.5703125" style="3" customWidth="1"/>
    <col min="12547" max="12547" width="22.140625" style="3" bestFit="1" customWidth="1"/>
    <col min="12548" max="12548" width="12.140625" style="3" customWidth="1"/>
    <col min="12549" max="12550" width="8.42578125" style="3" customWidth="1"/>
    <col min="12551" max="12551" width="14.7109375" style="3" customWidth="1"/>
    <col min="12552" max="12552" width="14.85546875" style="3" customWidth="1"/>
    <col min="12553" max="12800" width="9.140625" style="3"/>
    <col min="12801" max="12801" width="4.7109375" style="3" customWidth="1"/>
    <col min="12802" max="12802" width="14.5703125" style="3" customWidth="1"/>
    <col min="12803" max="12803" width="22.140625" style="3" bestFit="1" customWidth="1"/>
    <col min="12804" max="12804" width="12.140625" style="3" customWidth="1"/>
    <col min="12805" max="12806" width="8.42578125" style="3" customWidth="1"/>
    <col min="12807" max="12807" width="14.7109375" style="3" customWidth="1"/>
    <col min="12808" max="12808" width="14.85546875" style="3" customWidth="1"/>
    <col min="12809" max="13056" width="9.140625" style="3"/>
    <col min="13057" max="13057" width="4.7109375" style="3" customWidth="1"/>
    <col min="13058" max="13058" width="14.5703125" style="3" customWidth="1"/>
    <col min="13059" max="13059" width="22.140625" style="3" bestFit="1" customWidth="1"/>
    <col min="13060" max="13060" width="12.140625" style="3" customWidth="1"/>
    <col min="13061" max="13062" width="8.42578125" style="3" customWidth="1"/>
    <col min="13063" max="13063" width="14.7109375" style="3" customWidth="1"/>
    <col min="13064" max="13064" width="14.85546875" style="3" customWidth="1"/>
    <col min="13065" max="13312" width="9.140625" style="3"/>
    <col min="13313" max="13313" width="4.7109375" style="3" customWidth="1"/>
    <col min="13314" max="13314" width="14.5703125" style="3" customWidth="1"/>
    <col min="13315" max="13315" width="22.140625" style="3" bestFit="1" customWidth="1"/>
    <col min="13316" max="13316" width="12.140625" style="3" customWidth="1"/>
    <col min="13317" max="13318" width="8.42578125" style="3" customWidth="1"/>
    <col min="13319" max="13319" width="14.7109375" style="3" customWidth="1"/>
    <col min="13320" max="13320" width="14.85546875" style="3" customWidth="1"/>
    <col min="13321" max="13568" width="9.140625" style="3"/>
    <col min="13569" max="13569" width="4.7109375" style="3" customWidth="1"/>
    <col min="13570" max="13570" width="14.5703125" style="3" customWidth="1"/>
    <col min="13571" max="13571" width="22.140625" style="3" bestFit="1" customWidth="1"/>
    <col min="13572" max="13572" width="12.140625" style="3" customWidth="1"/>
    <col min="13573" max="13574" width="8.42578125" style="3" customWidth="1"/>
    <col min="13575" max="13575" width="14.7109375" style="3" customWidth="1"/>
    <col min="13576" max="13576" width="14.85546875" style="3" customWidth="1"/>
    <col min="13577" max="13824" width="9.140625" style="3"/>
    <col min="13825" max="13825" width="4.7109375" style="3" customWidth="1"/>
    <col min="13826" max="13826" width="14.5703125" style="3" customWidth="1"/>
    <col min="13827" max="13827" width="22.140625" style="3" bestFit="1" customWidth="1"/>
    <col min="13828" max="13828" width="12.140625" style="3" customWidth="1"/>
    <col min="13829" max="13830" width="8.42578125" style="3" customWidth="1"/>
    <col min="13831" max="13831" width="14.7109375" style="3" customWidth="1"/>
    <col min="13832" max="13832" width="14.85546875" style="3" customWidth="1"/>
    <col min="13833" max="14080" width="9.140625" style="3"/>
    <col min="14081" max="14081" width="4.7109375" style="3" customWidth="1"/>
    <col min="14082" max="14082" width="14.5703125" style="3" customWidth="1"/>
    <col min="14083" max="14083" width="22.140625" style="3" bestFit="1" customWidth="1"/>
    <col min="14084" max="14084" width="12.140625" style="3" customWidth="1"/>
    <col min="14085" max="14086" width="8.42578125" style="3" customWidth="1"/>
    <col min="14087" max="14087" width="14.7109375" style="3" customWidth="1"/>
    <col min="14088" max="14088" width="14.85546875" style="3" customWidth="1"/>
    <col min="14089" max="14336" width="9.140625" style="3"/>
    <col min="14337" max="14337" width="4.7109375" style="3" customWidth="1"/>
    <col min="14338" max="14338" width="14.5703125" style="3" customWidth="1"/>
    <col min="14339" max="14339" width="22.140625" style="3" bestFit="1" customWidth="1"/>
    <col min="14340" max="14340" width="12.140625" style="3" customWidth="1"/>
    <col min="14341" max="14342" width="8.42578125" style="3" customWidth="1"/>
    <col min="14343" max="14343" width="14.7109375" style="3" customWidth="1"/>
    <col min="14344" max="14344" width="14.85546875" style="3" customWidth="1"/>
    <col min="14345" max="14592" width="9.140625" style="3"/>
    <col min="14593" max="14593" width="4.7109375" style="3" customWidth="1"/>
    <col min="14594" max="14594" width="14.5703125" style="3" customWidth="1"/>
    <col min="14595" max="14595" width="22.140625" style="3" bestFit="1" customWidth="1"/>
    <col min="14596" max="14596" width="12.140625" style="3" customWidth="1"/>
    <col min="14597" max="14598" width="8.42578125" style="3" customWidth="1"/>
    <col min="14599" max="14599" width="14.7109375" style="3" customWidth="1"/>
    <col min="14600" max="14600" width="14.85546875" style="3" customWidth="1"/>
    <col min="14601" max="14848" width="9.140625" style="3"/>
    <col min="14849" max="14849" width="4.7109375" style="3" customWidth="1"/>
    <col min="14850" max="14850" width="14.5703125" style="3" customWidth="1"/>
    <col min="14851" max="14851" width="22.140625" style="3" bestFit="1" customWidth="1"/>
    <col min="14852" max="14852" width="12.140625" style="3" customWidth="1"/>
    <col min="14853" max="14854" width="8.42578125" style="3" customWidth="1"/>
    <col min="14855" max="14855" width="14.7109375" style="3" customWidth="1"/>
    <col min="14856" max="14856" width="14.85546875" style="3" customWidth="1"/>
    <col min="14857" max="15104" width="9.140625" style="3"/>
    <col min="15105" max="15105" width="4.7109375" style="3" customWidth="1"/>
    <col min="15106" max="15106" width="14.5703125" style="3" customWidth="1"/>
    <col min="15107" max="15107" width="22.140625" style="3" bestFit="1" customWidth="1"/>
    <col min="15108" max="15108" width="12.140625" style="3" customWidth="1"/>
    <col min="15109" max="15110" width="8.42578125" style="3" customWidth="1"/>
    <col min="15111" max="15111" width="14.7109375" style="3" customWidth="1"/>
    <col min="15112" max="15112" width="14.85546875" style="3" customWidth="1"/>
    <col min="15113" max="15360" width="9.140625" style="3"/>
    <col min="15361" max="15361" width="4.7109375" style="3" customWidth="1"/>
    <col min="15362" max="15362" width="14.5703125" style="3" customWidth="1"/>
    <col min="15363" max="15363" width="22.140625" style="3" bestFit="1" customWidth="1"/>
    <col min="15364" max="15364" width="12.140625" style="3" customWidth="1"/>
    <col min="15365" max="15366" width="8.42578125" style="3" customWidth="1"/>
    <col min="15367" max="15367" width="14.7109375" style="3" customWidth="1"/>
    <col min="15368" max="15368" width="14.85546875" style="3" customWidth="1"/>
    <col min="15369" max="15616" width="9.140625" style="3"/>
    <col min="15617" max="15617" width="4.7109375" style="3" customWidth="1"/>
    <col min="15618" max="15618" width="14.5703125" style="3" customWidth="1"/>
    <col min="15619" max="15619" width="22.140625" style="3" bestFit="1" customWidth="1"/>
    <col min="15620" max="15620" width="12.140625" style="3" customWidth="1"/>
    <col min="15621" max="15622" width="8.42578125" style="3" customWidth="1"/>
    <col min="15623" max="15623" width="14.7109375" style="3" customWidth="1"/>
    <col min="15624" max="15624" width="14.85546875" style="3" customWidth="1"/>
    <col min="15625" max="15872" width="9.140625" style="3"/>
    <col min="15873" max="15873" width="4.7109375" style="3" customWidth="1"/>
    <col min="15874" max="15874" width="14.5703125" style="3" customWidth="1"/>
    <col min="15875" max="15875" width="22.140625" style="3" bestFit="1" customWidth="1"/>
    <col min="15876" max="15876" width="12.140625" style="3" customWidth="1"/>
    <col min="15877" max="15878" width="8.42578125" style="3" customWidth="1"/>
    <col min="15879" max="15879" width="14.7109375" style="3" customWidth="1"/>
    <col min="15880" max="15880" width="14.85546875" style="3" customWidth="1"/>
    <col min="15881" max="16128" width="9.140625" style="3"/>
    <col min="16129" max="16129" width="4.7109375" style="3" customWidth="1"/>
    <col min="16130" max="16130" width="14.5703125" style="3" customWidth="1"/>
    <col min="16131" max="16131" width="22.140625" style="3" bestFit="1" customWidth="1"/>
    <col min="16132" max="16132" width="12.140625" style="3" customWidth="1"/>
    <col min="16133" max="16134" width="8.42578125" style="3" customWidth="1"/>
    <col min="16135" max="16135" width="14.7109375" style="3" customWidth="1"/>
    <col min="16136" max="16136" width="14.85546875" style="3" customWidth="1"/>
    <col min="16137" max="16384" width="9.140625" style="3"/>
  </cols>
  <sheetData>
    <row r="1" spans="1:17" s="2" customFormat="1" ht="15.75">
      <c r="A1" s="70" t="s">
        <v>1</v>
      </c>
      <c r="B1" s="70"/>
      <c r="C1" s="70"/>
      <c r="D1" s="12"/>
      <c r="E1" s="71" t="s">
        <v>2</v>
      </c>
      <c r="F1" s="71"/>
      <c r="G1" s="71"/>
      <c r="H1" s="71"/>
      <c r="I1" s="71"/>
    </row>
    <row r="2" spans="1:17" s="2" customFormat="1" ht="15.75">
      <c r="A2" s="72" t="s">
        <v>116</v>
      </c>
      <c r="B2" s="72"/>
      <c r="C2" s="72"/>
      <c r="D2" s="19"/>
      <c r="E2" s="72" t="s">
        <v>3</v>
      </c>
      <c r="F2" s="72"/>
      <c r="G2" s="72"/>
      <c r="H2" s="72"/>
      <c r="I2" s="72"/>
    </row>
    <row r="3" spans="1:17" ht="40.5" customHeight="1">
      <c r="A3" s="73" t="s">
        <v>75</v>
      </c>
      <c r="B3" s="73"/>
      <c r="C3" s="73"/>
      <c r="D3" s="73"/>
      <c r="E3" s="73"/>
      <c r="F3" s="73"/>
      <c r="G3" s="73"/>
      <c r="H3" s="73"/>
      <c r="I3" s="73"/>
    </row>
    <row r="4" spans="1:17" ht="16.5" customHeight="1">
      <c r="A4" s="69" t="s">
        <v>102</v>
      </c>
      <c r="B4" s="69"/>
      <c r="C4" s="69"/>
      <c r="D4" s="69"/>
      <c r="E4" s="69"/>
      <c r="F4" s="69"/>
      <c r="G4" s="69"/>
      <c r="H4" s="69"/>
      <c r="I4" s="69"/>
    </row>
    <row r="5" spans="1:17" s="2" customFormat="1" ht="19.5" customHeight="1">
      <c r="A5" s="9" t="s">
        <v>85</v>
      </c>
      <c r="B5" s="5"/>
      <c r="C5" s="5"/>
      <c r="D5" s="20"/>
      <c r="E5" s="5"/>
      <c r="G5" s="4"/>
      <c r="H5" s="4"/>
      <c r="M5" s="5"/>
      <c r="Q5" s="1"/>
    </row>
    <row r="6" spans="1:17" s="2" customFormat="1" ht="16.5" customHeight="1">
      <c r="A6" s="74" t="s">
        <v>592</v>
      </c>
      <c r="B6" s="74"/>
      <c r="C6" s="74"/>
      <c r="D6" s="21"/>
      <c r="E6" s="1" t="s">
        <v>0</v>
      </c>
      <c r="G6" s="75" t="s">
        <v>593</v>
      </c>
      <c r="H6" s="75"/>
      <c r="I6" s="75"/>
      <c r="M6" s="5"/>
      <c r="Q6" s="1"/>
    </row>
    <row r="7" spans="1:17" s="8" customFormat="1" ht="18" customHeight="1">
      <c r="A7" s="14" t="s">
        <v>4</v>
      </c>
      <c r="B7" s="14" t="s">
        <v>5</v>
      </c>
      <c r="C7" s="28" t="s">
        <v>100</v>
      </c>
      <c r="D7" s="29"/>
      <c r="E7" s="29" t="s">
        <v>31</v>
      </c>
      <c r="F7" s="14" t="s">
        <v>6</v>
      </c>
      <c r="G7" s="14" t="s">
        <v>15</v>
      </c>
      <c r="H7" s="14" t="s">
        <v>7</v>
      </c>
      <c r="I7" s="14" t="s">
        <v>8</v>
      </c>
      <c r="J7" s="6" t="s">
        <v>9</v>
      </c>
      <c r="K7" s="7" t="s">
        <v>12</v>
      </c>
    </row>
    <row r="8" spans="1:17" s="8" customFormat="1" ht="18.75" customHeight="1">
      <c r="A8" s="38">
        <v>1</v>
      </c>
      <c r="B8" s="41" t="s">
        <v>141</v>
      </c>
      <c r="C8" s="57" t="s">
        <v>142</v>
      </c>
      <c r="D8" s="42" t="s">
        <v>117</v>
      </c>
      <c r="E8" s="41" t="s">
        <v>143</v>
      </c>
      <c r="F8" s="39"/>
      <c r="G8" s="39"/>
      <c r="H8" s="39"/>
      <c r="I8" s="39"/>
      <c r="J8" s="6" t="s">
        <v>73</v>
      </c>
      <c r="K8" s="7">
        <v>401</v>
      </c>
    </row>
    <row r="9" spans="1:17" s="8" customFormat="1" ht="18.75" customHeight="1">
      <c r="A9" s="38">
        <v>2</v>
      </c>
      <c r="B9" s="43" t="s">
        <v>144</v>
      </c>
      <c r="C9" s="58" t="s">
        <v>137</v>
      </c>
      <c r="D9" s="44" t="s">
        <v>17</v>
      </c>
      <c r="E9" s="43" t="s">
        <v>145</v>
      </c>
      <c r="F9" s="39"/>
      <c r="G9" s="39"/>
      <c r="H9" s="39"/>
      <c r="I9" s="39"/>
      <c r="J9" s="6" t="s">
        <v>73</v>
      </c>
      <c r="K9" s="7">
        <v>401</v>
      </c>
    </row>
    <row r="10" spans="1:17" s="8" customFormat="1" ht="18.75" customHeight="1">
      <c r="A10" s="38">
        <v>3</v>
      </c>
      <c r="B10" s="41" t="s">
        <v>146</v>
      </c>
      <c r="C10" s="57" t="s">
        <v>147</v>
      </c>
      <c r="D10" s="42" t="s">
        <v>17</v>
      </c>
      <c r="E10" s="41" t="s">
        <v>148</v>
      </c>
      <c r="F10" s="39"/>
      <c r="G10" s="39"/>
      <c r="H10" s="39"/>
      <c r="I10" s="39"/>
      <c r="J10" s="6" t="s">
        <v>73</v>
      </c>
      <c r="K10" s="7">
        <v>401</v>
      </c>
    </row>
    <row r="11" spans="1:17" s="8" customFormat="1" ht="18.75" customHeight="1">
      <c r="A11" s="38">
        <v>4</v>
      </c>
      <c r="B11" s="45" t="s">
        <v>149</v>
      </c>
      <c r="C11" s="49" t="s">
        <v>150</v>
      </c>
      <c r="D11" s="46" t="s">
        <v>17</v>
      </c>
      <c r="E11" s="45" t="s">
        <v>151</v>
      </c>
      <c r="F11" s="39"/>
      <c r="G11" s="39"/>
      <c r="H11" s="39"/>
      <c r="I11" s="39"/>
      <c r="J11" s="6" t="s">
        <v>73</v>
      </c>
      <c r="K11" s="7">
        <v>401</v>
      </c>
    </row>
    <row r="12" spans="1:17" s="8" customFormat="1" ht="18.75" customHeight="1">
      <c r="A12" s="38">
        <v>5</v>
      </c>
      <c r="B12" s="45" t="s">
        <v>152</v>
      </c>
      <c r="C12" s="49" t="s">
        <v>153</v>
      </c>
      <c r="D12" s="46" t="s">
        <v>118</v>
      </c>
      <c r="E12" s="45" t="s">
        <v>154</v>
      </c>
      <c r="F12" s="39"/>
      <c r="G12" s="39"/>
      <c r="H12" s="39"/>
      <c r="I12" s="39"/>
      <c r="J12" s="6" t="s">
        <v>73</v>
      </c>
      <c r="K12" s="7">
        <v>401</v>
      </c>
    </row>
    <row r="13" spans="1:17" s="8" customFormat="1" ht="18.75" customHeight="1">
      <c r="A13" s="38">
        <v>6</v>
      </c>
      <c r="B13" s="45" t="s">
        <v>155</v>
      </c>
      <c r="C13" s="49" t="s">
        <v>83</v>
      </c>
      <c r="D13" s="46" t="s">
        <v>118</v>
      </c>
      <c r="E13" s="45" t="s">
        <v>156</v>
      </c>
      <c r="F13" s="39"/>
      <c r="G13" s="39"/>
      <c r="H13" s="39"/>
      <c r="I13" s="39"/>
      <c r="J13" s="6" t="s">
        <v>73</v>
      </c>
      <c r="K13" s="7">
        <v>401</v>
      </c>
    </row>
    <row r="14" spans="1:17" s="8" customFormat="1" ht="18.75" customHeight="1">
      <c r="A14" s="38">
        <v>7</v>
      </c>
      <c r="B14" s="45" t="s">
        <v>157</v>
      </c>
      <c r="C14" s="49" t="s">
        <v>158</v>
      </c>
      <c r="D14" s="46" t="s">
        <v>118</v>
      </c>
      <c r="E14" s="45" t="s">
        <v>159</v>
      </c>
      <c r="F14" s="39"/>
      <c r="G14" s="39"/>
      <c r="H14" s="39"/>
      <c r="I14" s="39"/>
      <c r="J14" s="6" t="s">
        <v>73</v>
      </c>
      <c r="K14" s="7">
        <v>401</v>
      </c>
    </row>
    <row r="15" spans="1:17" s="8" customFormat="1" ht="18.75" customHeight="1">
      <c r="A15" s="38">
        <v>8</v>
      </c>
      <c r="B15" s="45" t="s">
        <v>160</v>
      </c>
      <c r="C15" s="49" t="s">
        <v>161</v>
      </c>
      <c r="D15" s="46" t="s">
        <v>162</v>
      </c>
      <c r="E15" s="45" t="s">
        <v>163</v>
      </c>
      <c r="F15" s="39"/>
      <c r="G15" s="39"/>
      <c r="H15" s="39"/>
      <c r="I15" s="39"/>
      <c r="J15" s="6" t="s">
        <v>73</v>
      </c>
      <c r="K15" s="7">
        <v>401</v>
      </c>
    </row>
    <row r="16" spans="1:17" s="8" customFormat="1" ht="18.75" customHeight="1">
      <c r="A16" s="38">
        <v>9</v>
      </c>
      <c r="B16" s="45" t="s">
        <v>164</v>
      </c>
      <c r="C16" s="49" t="s">
        <v>86</v>
      </c>
      <c r="D16" s="46" t="s">
        <v>165</v>
      </c>
      <c r="E16" s="45" t="s">
        <v>166</v>
      </c>
      <c r="F16" s="39"/>
      <c r="G16" s="39"/>
      <c r="H16" s="39"/>
      <c r="I16" s="39"/>
      <c r="J16" s="6" t="s">
        <v>73</v>
      </c>
      <c r="K16" s="7">
        <v>401</v>
      </c>
    </row>
    <row r="17" spans="1:11" s="8" customFormat="1" ht="18.75" customHeight="1">
      <c r="A17" s="38">
        <v>10</v>
      </c>
      <c r="B17" s="45" t="s">
        <v>167</v>
      </c>
      <c r="C17" s="49" t="s">
        <v>168</v>
      </c>
      <c r="D17" s="46" t="s">
        <v>119</v>
      </c>
      <c r="E17" s="45" t="s">
        <v>169</v>
      </c>
      <c r="F17" s="39"/>
      <c r="G17" s="39"/>
      <c r="H17" s="39"/>
      <c r="I17" s="39"/>
      <c r="J17" s="6" t="s">
        <v>73</v>
      </c>
      <c r="K17" s="7">
        <v>401</v>
      </c>
    </row>
    <row r="18" spans="1:11" s="8" customFormat="1" ht="18.75" customHeight="1">
      <c r="A18" s="38">
        <v>11</v>
      </c>
      <c r="B18" s="43" t="s">
        <v>170</v>
      </c>
      <c r="C18" s="58" t="s">
        <v>171</v>
      </c>
      <c r="D18" s="44" t="s">
        <v>172</v>
      </c>
      <c r="E18" s="43" t="s">
        <v>173</v>
      </c>
      <c r="F18" s="39"/>
      <c r="G18" s="39"/>
      <c r="H18" s="39"/>
      <c r="I18" s="39"/>
      <c r="J18" s="6" t="s">
        <v>73</v>
      </c>
      <c r="K18" s="7">
        <v>401</v>
      </c>
    </row>
    <row r="19" spans="1:11" s="8" customFormat="1" ht="18.75" customHeight="1">
      <c r="A19" s="38">
        <v>12</v>
      </c>
      <c r="B19" s="45" t="s">
        <v>174</v>
      </c>
      <c r="C19" s="49" t="s">
        <v>175</v>
      </c>
      <c r="D19" s="46" t="s">
        <v>176</v>
      </c>
      <c r="E19" s="45" t="s">
        <v>177</v>
      </c>
      <c r="F19" s="39"/>
      <c r="G19" s="39"/>
      <c r="H19" s="39"/>
      <c r="I19" s="39"/>
      <c r="J19" s="6" t="s">
        <v>73</v>
      </c>
      <c r="K19" s="7">
        <v>401</v>
      </c>
    </row>
    <row r="20" spans="1:11" s="8" customFormat="1" ht="18.75" customHeight="1">
      <c r="A20" s="38">
        <v>13</v>
      </c>
      <c r="B20" s="43" t="s">
        <v>178</v>
      </c>
      <c r="C20" s="58" t="s">
        <v>94</v>
      </c>
      <c r="D20" s="44" t="s">
        <v>120</v>
      </c>
      <c r="E20" s="43" t="s">
        <v>179</v>
      </c>
      <c r="F20" s="39"/>
      <c r="G20" s="39"/>
      <c r="H20" s="39"/>
      <c r="I20" s="39"/>
      <c r="J20" s="6" t="s">
        <v>73</v>
      </c>
      <c r="K20" s="7">
        <v>401</v>
      </c>
    </row>
    <row r="21" spans="1:11" s="8" customFormat="1" ht="18.75" customHeight="1">
      <c r="A21" s="38">
        <v>14</v>
      </c>
      <c r="B21" s="45" t="s">
        <v>180</v>
      </c>
      <c r="C21" s="49" t="s">
        <v>35</v>
      </c>
      <c r="D21" s="46" t="s">
        <v>181</v>
      </c>
      <c r="E21" s="45" t="s">
        <v>182</v>
      </c>
      <c r="F21" s="39"/>
      <c r="G21" s="39"/>
      <c r="H21" s="39"/>
      <c r="I21" s="39"/>
      <c r="J21" s="6" t="s">
        <v>73</v>
      </c>
      <c r="K21" s="7">
        <v>401</v>
      </c>
    </row>
    <row r="22" spans="1:11" s="8" customFormat="1" ht="18.75" customHeight="1">
      <c r="A22" s="38">
        <v>15</v>
      </c>
      <c r="B22" s="41" t="s">
        <v>183</v>
      </c>
      <c r="C22" s="57" t="s">
        <v>37</v>
      </c>
      <c r="D22" s="42" t="s">
        <v>184</v>
      </c>
      <c r="E22" s="41" t="s">
        <v>134</v>
      </c>
      <c r="F22" s="39"/>
      <c r="G22" s="39"/>
      <c r="H22" s="39"/>
      <c r="I22" s="39"/>
      <c r="J22" s="6" t="s">
        <v>73</v>
      </c>
      <c r="K22" s="7">
        <v>401</v>
      </c>
    </row>
    <row r="23" spans="1:11" s="8" customFormat="1" ht="18.75" customHeight="1">
      <c r="A23" s="38">
        <v>16</v>
      </c>
      <c r="B23" s="43" t="s">
        <v>185</v>
      </c>
      <c r="C23" s="58" t="s">
        <v>127</v>
      </c>
      <c r="D23" s="44" t="s">
        <v>186</v>
      </c>
      <c r="E23" s="43" t="s">
        <v>187</v>
      </c>
      <c r="F23" s="39"/>
      <c r="G23" s="39"/>
      <c r="H23" s="39"/>
      <c r="I23" s="39"/>
      <c r="J23" s="6" t="s">
        <v>73</v>
      </c>
      <c r="K23" s="7">
        <v>401</v>
      </c>
    </row>
    <row r="24" spans="1:11" s="8" customFormat="1" ht="18.75" customHeight="1">
      <c r="A24" s="38">
        <v>17</v>
      </c>
      <c r="B24" s="41" t="s">
        <v>188</v>
      </c>
      <c r="C24" s="57" t="s">
        <v>189</v>
      </c>
      <c r="D24" s="42" t="s">
        <v>18</v>
      </c>
      <c r="E24" s="41" t="s">
        <v>190</v>
      </c>
      <c r="F24" s="39"/>
      <c r="G24" s="39"/>
      <c r="H24" s="39"/>
      <c r="I24" s="39"/>
      <c r="J24" s="6" t="s">
        <v>73</v>
      </c>
      <c r="K24" s="7">
        <v>401</v>
      </c>
    </row>
    <row r="25" spans="1:11" s="8" customFormat="1" ht="18.75" customHeight="1">
      <c r="A25" s="38">
        <v>18</v>
      </c>
      <c r="B25" s="43" t="s">
        <v>191</v>
      </c>
      <c r="C25" s="58" t="s">
        <v>88</v>
      </c>
      <c r="D25" s="44" t="s">
        <v>61</v>
      </c>
      <c r="E25" s="43" t="s">
        <v>192</v>
      </c>
      <c r="F25" s="39"/>
      <c r="G25" s="39"/>
      <c r="H25" s="39"/>
      <c r="I25" s="39"/>
      <c r="J25" s="6" t="s">
        <v>73</v>
      </c>
      <c r="K25" s="7">
        <v>401</v>
      </c>
    </row>
    <row r="26" spans="1:11" s="8" customFormat="1" ht="18.75" customHeight="1">
      <c r="A26" s="38">
        <v>19</v>
      </c>
      <c r="B26" s="41" t="s">
        <v>193</v>
      </c>
      <c r="C26" s="57" t="s">
        <v>136</v>
      </c>
      <c r="D26" s="42" t="s">
        <v>61</v>
      </c>
      <c r="E26" s="41" t="s">
        <v>194</v>
      </c>
      <c r="F26" s="39"/>
      <c r="G26" s="39"/>
      <c r="H26" s="39"/>
      <c r="I26" s="39"/>
      <c r="J26" s="6" t="s">
        <v>73</v>
      </c>
      <c r="K26" s="7">
        <v>401</v>
      </c>
    </row>
    <row r="27" spans="1:11" s="8" customFormat="1" ht="18.75" customHeight="1">
      <c r="A27" s="38">
        <v>20</v>
      </c>
      <c r="B27" s="41" t="s">
        <v>195</v>
      </c>
      <c r="C27" s="57" t="s">
        <v>196</v>
      </c>
      <c r="D27" s="42" t="s">
        <v>34</v>
      </c>
      <c r="E27" s="41" t="s">
        <v>197</v>
      </c>
      <c r="F27" s="39"/>
      <c r="G27" s="39"/>
      <c r="H27" s="39"/>
      <c r="I27" s="39"/>
      <c r="J27" s="6" t="s">
        <v>73</v>
      </c>
      <c r="K27" s="7">
        <v>401</v>
      </c>
    </row>
    <row r="28" spans="1:11" s="8" customFormat="1" ht="18.75" customHeight="1">
      <c r="A28" s="38">
        <v>21</v>
      </c>
      <c r="B28" s="41" t="s">
        <v>198</v>
      </c>
      <c r="C28" s="57" t="s">
        <v>103</v>
      </c>
      <c r="D28" s="42" t="s">
        <v>104</v>
      </c>
      <c r="E28" s="41" t="s">
        <v>199</v>
      </c>
      <c r="F28" s="40"/>
      <c r="G28" s="40"/>
      <c r="H28" s="40"/>
      <c r="I28" s="40"/>
      <c r="J28" s="6" t="s">
        <v>73</v>
      </c>
      <c r="K28" s="7">
        <v>401</v>
      </c>
    </row>
    <row r="29" spans="1:11" s="8" customFormat="1" ht="18.75" customHeight="1">
      <c r="A29" s="38">
        <v>22</v>
      </c>
      <c r="B29" s="43" t="s">
        <v>200</v>
      </c>
      <c r="C29" s="58" t="s">
        <v>96</v>
      </c>
      <c r="D29" s="44" t="s">
        <v>201</v>
      </c>
      <c r="E29" s="43" t="s">
        <v>202</v>
      </c>
      <c r="F29" s="39"/>
      <c r="G29" s="39"/>
      <c r="H29" s="39"/>
      <c r="I29" s="39"/>
      <c r="J29" s="6" t="s">
        <v>73</v>
      </c>
      <c r="K29" s="7">
        <v>401</v>
      </c>
    </row>
    <row r="30" spans="1:11" s="8" customFormat="1" ht="18.75" customHeight="1">
      <c r="A30" s="38">
        <v>23</v>
      </c>
      <c r="B30" s="43" t="s">
        <v>203</v>
      </c>
      <c r="C30" s="58" t="s">
        <v>122</v>
      </c>
      <c r="D30" s="44" t="s">
        <v>135</v>
      </c>
      <c r="E30" s="43" t="s">
        <v>204</v>
      </c>
      <c r="F30" s="27"/>
      <c r="G30" s="27"/>
      <c r="H30" s="27"/>
      <c r="I30" s="27"/>
      <c r="J30" s="6" t="s">
        <v>73</v>
      </c>
      <c r="K30" s="7">
        <v>401</v>
      </c>
    </row>
    <row r="31" spans="1:11" s="8" customFormat="1" ht="18.75" customHeight="1">
      <c r="A31" s="38">
        <v>24</v>
      </c>
      <c r="B31" s="43" t="s">
        <v>205</v>
      </c>
      <c r="C31" s="58" t="s">
        <v>86</v>
      </c>
      <c r="D31" s="44" t="s">
        <v>19</v>
      </c>
      <c r="E31" s="43" t="s">
        <v>206</v>
      </c>
      <c r="F31" s="39"/>
      <c r="G31" s="39"/>
      <c r="H31" s="39"/>
      <c r="I31" s="39"/>
      <c r="J31" s="6" t="s">
        <v>73</v>
      </c>
      <c r="K31" s="7">
        <v>401</v>
      </c>
    </row>
    <row r="32" spans="1:11" s="8" customFormat="1" ht="18.75" customHeight="1">
      <c r="A32" s="38">
        <v>25</v>
      </c>
      <c r="B32" s="41" t="s">
        <v>207</v>
      </c>
      <c r="C32" s="57" t="s">
        <v>16</v>
      </c>
      <c r="D32" s="42" t="s">
        <v>19</v>
      </c>
      <c r="E32" s="41" t="s">
        <v>208</v>
      </c>
      <c r="F32" s="39"/>
      <c r="G32" s="39"/>
      <c r="H32" s="39"/>
      <c r="I32" s="39"/>
      <c r="J32" s="6" t="s">
        <v>73</v>
      </c>
      <c r="K32" s="7">
        <v>401</v>
      </c>
    </row>
    <row r="33" spans="1:11" s="8" customFormat="1" ht="18.75" customHeight="1">
      <c r="A33" s="38">
        <v>26</v>
      </c>
      <c r="B33" s="45" t="s">
        <v>209</v>
      </c>
      <c r="C33" s="49" t="s">
        <v>35</v>
      </c>
      <c r="D33" s="46" t="s">
        <v>19</v>
      </c>
      <c r="E33" s="45" t="s">
        <v>54</v>
      </c>
      <c r="F33" s="39"/>
      <c r="G33" s="39"/>
      <c r="H33" s="39"/>
      <c r="I33" s="39"/>
      <c r="J33" s="6" t="s">
        <v>73</v>
      </c>
      <c r="K33" s="7">
        <v>401</v>
      </c>
    </row>
    <row r="34" spans="1:11" s="8" customFormat="1" ht="18.75" customHeight="1">
      <c r="A34" s="38">
        <v>27</v>
      </c>
      <c r="B34" s="41" t="s">
        <v>210</v>
      </c>
      <c r="C34" s="57" t="s">
        <v>136</v>
      </c>
      <c r="D34" s="42" t="s">
        <v>105</v>
      </c>
      <c r="E34" s="41" t="s">
        <v>211</v>
      </c>
      <c r="F34" s="39"/>
      <c r="G34" s="39"/>
      <c r="H34" s="39"/>
      <c r="I34" s="39"/>
      <c r="J34" s="6" t="s">
        <v>73</v>
      </c>
      <c r="K34" s="7">
        <v>401</v>
      </c>
    </row>
    <row r="35" spans="1:11" s="8" customFormat="1" ht="18.75" customHeight="1">
      <c r="A35" s="38">
        <v>28</v>
      </c>
      <c r="B35" s="45" t="s">
        <v>212</v>
      </c>
      <c r="C35" s="49" t="s">
        <v>37</v>
      </c>
      <c r="D35" s="46" t="s">
        <v>105</v>
      </c>
      <c r="E35" s="45" t="s">
        <v>213</v>
      </c>
      <c r="F35" s="39"/>
      <c r="G35" s="39"/>
      <c r="H35" s="39"/>
      <c r="I35" s="39"/>
      <c r="J35" s="6" t="s">
        <v>73</v>
      </c>
      <c r="K35" s="7">
        <v>401</v>
      </c>
    </row>
    <row r="36" spans="1:11" s="8" customFormat="1" ht="18.75" customHeight="1">
      <c r="A36" s="38">
        <v>29</v>
      </c>
      <c r="B36" s="43" t="s">
        <v>214</v>
      </c>
      <c r="C36" s="58" t="s">
        <v>125</v>
      </c>
      <c r="D36" s="44" t="s">
        <v>46</v>
      </c>
      <c r="E36" s="43" t="s">
        <v>215</v>
      </c>
      <c r="F36" s="39"/>
      <c r="G36" s="39"/>
      <c r="H36" s="39"/>
      <c r="I36" s="39"/>
      <c r="J36" s="6" t="s">
        <v>73</v>
      </c>
      <c r="K36" s="7">
        <v>401</v>
      </c>
    </row>
    <row r="37" spans="1:11" s="8" customFormat="1" ht="18.75" customHeight="1">
      <c r="A37" s="38">
        <v>30</v>
      </c>
      <c r="B37" s="41" t="s">
        <v>216</v>
      </c>
      <c r="C37" s="57" t="s">
        <v>217</v>
      </c>
      <c r="D37" s="42" t="s">
        <v>46</v>
      </c>
      <c r="E37" s="41" t="s">
        <v>218</v>
      </c>
      <c r="F37" s="39"/>
      <c r="G37" s="39"/>
      <c r="H37" s="39"/>
      <c r="I37" s="39"/>
      <c r="J37" s="6" t="s">
        <v>73</v>
      </c>
      <c r="K37" s="7">
        <v>401</v>
      </c>
    </row>
    <row r="38" spans="1:11" s="8" customFormat="1" ht="18.75" customHeight="1">
      <c r="A38" s="38">
        <v>31</v>
      </c>
      <c r="B38" s="45" t="s">
        <v>219</v>
      </c>
      <c r="C38" s="49" t="s">
        <v>112</v>
      </c>
      <c r="D38" s="46" t="s">
        <v>46</v>
      </c>
      <c r="E38" s="45" t="s">
        <v>220</v>
      </c>
      <c r="F38" s="39"/>
      <c r="G38" s="39"/>
      <c r="H38" s="39"/>
      <c r="I38" s="39"/>
      <c r="J38" s="6" t="s">
        <v>73</v>
      </c>
      <c r="K38" s="7">
        <v>401</v>
      </c>
    </row>
    <row r="39" spans="1:11" s="8" customFormat="1" ht="18.75" customHeight="1">
      <c r="A39" s="38">
        <v>32</v>
      </c>
      <c r="B39" s="45" t="s">
        <v>221</v>
      </c>
      <c r="C39" s="49" t="s">
        <v>49</v>
      </c>
      <c r="D39" s="46" t="s">
        <v>46</v>
      </c>
      <c r="E39" s="45" t="s">
        <v>222</v>
      </c>
      <c r="F39" s="39"/>
      <c r="G39" s="39"/>
      <c r="H39" s="39"/>
      <c r="I39" s="39"/>
      <c r="J39" s="6" t="s">
        <v>73</v>
      </c>
      <c r="K39" s="7">
        <v>401</v>
      </c>
    </row>
    <row r="40" spans="1:11" s="8" customFormat="1" ht="18.75" customHeight="1">
      <c r="A40" s="38">
        <v>33</v>
      </c>
      <c r="B40" s="41" t="s">
        <v>223</v>
      </c>
      <c r="C40" s="57" t="s">
        <v>86</v>
      </c>
      <c r="D40" s="42" t="s">
        <v>89</v>
      </c>
      <c r="E40" s="41" t="s">
        <v>224</v>
      </c>
      <c r="F40" s="39"/>
      <c r="G40" s="39"/>
      <c r="H40" s="39"/>
      <c r="I40" s="39"/>
      <c r="J40" s="6" t="s">
        <v>73</v>
      </c>
      <c r="K40" s="7">
        <v>401</v>
      </c>
    </row>
    <row r="41" spans="1:11" s="8" customFormat="1" ht="18.75" customHeight="1">
      <c r="A41" s="38">
        <v>34</v>
      </c>
      <c r="B41" s="41" t="s">
        <v>225</v>
      </c>
      <c r="C41" s="57" t="s">
        <v>16</v>
      </c>
      <c r="D41" s="42" t="s">
        <v>106</v>
      </c>
      <c r="E41" s="41" t="s">
        <v>226</v>
      </c>
      <c r="F41" s="39"/>
      <c r="G41" s="39"/>
      <c r="H41" s="39"/>
      <c r="I41" s="39"/>
      <c r="J41" s="6" t="s">
        <v>73</v>
      </c>
      <c r="K41" s="7">
        <v>401</v>
      </c>
    </row>
    <row r="42" spans="1:11" s="8" customFormat="1" ht="18.75" customHeight="1">
      <c r="A42" s="38">
        <v>35</v>
      </c>
      <c r="B42" s="41" t="s">
        <v>227</v>
      </c>
      <c r="C42" s="57" t="s">
        <v>228</v>
      </c>
      <c r="D42" s="42" t="s">
        <v>229</v>
      </c>
      <c r="E42" s="41" t="s">
        <v>230</v>
      </c>
      <c r="F42" s="39"/>
      <c r="G42" s="39"/>
      <c r="H42" s="39"/>
      <c r="I42" s="39"/>
      <c r="J42" s="6" t="s">
        <v>73</v>
      </c>
      <c r="K42" s="7">
        <v>401</v>
      </c>
    </row>
    <row r="43" spans="1:11" s="8" customFormat="1" ht="18.75" customHeight="1">
      <c r="A43" s="38">
        <v>36</v>
      </c>
      <c r="B43" s="48" t="s">
        <v>571</v>
      </c>
      <c r="C43" s="59" t="s">
        <v>124</v>
      </c>
      <c r="D43" s="63" t="s">
        <v>20</v>
      </c>
      <c r="E43" s="48" t="s">
        <v>572</v>
      </c>
      <c r="F43" s="39"/>
      <c r="G43" s="39"/>
      <c r="H43" s="39"/>
      <c r="I43" s="39"/>
      <c r="J43" s="6" t="s">
        <v>73</v>
      </c>
      <c r="K43" s="7">
        <v>401</v>
      </c>
    </row>
    <row r="44" spans="1:11" s="8" customFormat="1" ht="18.75" customHeight="1">
      <c r="A44" s="38">
        <v>37</v>
      </c>
      <c r="B44" s="43" t="s">
        <v>231</v>
      </c>
      <c r="C44" s="58" t="s">
        <v>232</v>
      </c>
      <c r="D44" s="44" t="s">
        <v>20</v>
      </c>
      <c r="E44" s="43" t="s">
        <v>233</v>
      </c>
      <c r="F44" s="39"/>
      <c r="G44" s="39"/>
      <c r="H44" s="39"/>
      <c r="I44" s="39"/>
      <c r="J44" s="6" t="s">
        <v>73</v>
      </c>
      <c r="K44" s="7">
        <v>401</v>
      </c>
    </row>
    <row r="45" spans="1:11" s="8" customFormat="1" ht="18.75" customHeight="1">
      <c r="A45" s="38">
        <v>38</v>
      </c>
      <c r="B45" s="43" t="s">
        <v>234</v>
      </c>
      <c r="C45" s="58" t="s">
        <v>16</v>
      </c>
      <c r="D45" s="44" t="s">
        <v>20</v>
      </c>
      <c r="E45" s="43" t="s">
        <v>235</v>
      </c>
      <c r="F45" s="39"/>
      <c r="G45" s="39"/>
      <c r="H45" s="39"/>
      <c r="I45" s="39"/>
      <c r="J45" s="6" t="s">
        <v>73</v>
      </c>
      <c r="K45" s="7">
        <v>401</v>
      </c>
    </row>
    <row r="46" spans="1:11" s="8" customFormat="1" ht="18.75" customHeight="1">
      <c r="A46" s="38">
        <v>39</v>
      </c>
      <c r="B46" s="43" t="s">
        <v>236</v>
      </c>
      <c r="C46" s="58" t="s">
        <v>110</v>
      </c>
      <c r="D46" s="44" t="s">
        <v>20</v>
      </c>
      <c r="E46" s="43" t="s">
        <v>53</v>
      </c>
      <c r="F46" s="39"/>
      <c r="G46" s="39"/>
      <c r="H46" s="39"/>
      <c r="I46" s="39"/>
      <c r="J46" s="6" t="s">
        <v>73</v>
      </c>
      <c r="K46" s="7">
        <v>401</v>
      </c>
    </row>
    <row r="47" spans="1:11" s="8" customFormat="1" ht="18.75" customHeight="1">
      <c r="A47" s="38">
        <v>40</v>
      </c>
      <c r="B47" s="43" t="s">
        <v>237</v>
      </c>
      <c r="C47" s="58" t="s">
        <v>125</v>
      </c>
      <c r="D47" s="44" t="s">
        <v>20</v>
      </c>
      <c r="E47" s="43" t="s">
        <v>238</v>
      </c>
      <c r="F47" s="39"/>
      <c r="G47" s="39"/>
      <c r="H47" s="39"/>
      <c r="I47" s="39"/>
      <c r="J47" s="6" t="s">
        <v>73</v>
      </c>
      <c r="K47" s="7">
        <v>401</v>
      </c>
    </row>
    <row r="48" spans="1:11" s="8" customFormat="1" ht="18.75" customHeight="1">
      <c r="A48" s="38">
        <v>41</v>
      </c>
      <c r="B48" s="45" t="s">
        <v>239</v>
      </c>
      <c r="C48" s="49" t="s">
        <v>240</v>
      </c>
      <c r="D48" s="46" t="s">
        <v>20</v>
      </c>
      <c r="E48" s="45" t="s">
        <v>241</v>
      </c>
      <c r="F48" s="39"/>
      <c r="G48" s="39"/>
      <c r="H48" s="39"/>
      <c r="I48" s="39"/>
      <c r="J48" s="6" t="s">
        <v>73</v>
      </c>
      <c r="K48" s="7">
        <v>401</v>
      </c>
    </row>
    <row r="49" spans="1:11" s="8" customFormat="1" ht="18.75" customHeight="1">
      <c r="A49" s="38">
        <v>42</v>
      </c>
      <c r="B49" s="45" t="s">
        <v>242</v>
      </c>
      <c r="C49" s="49" t="s">
        <v>243</v>
      </c>
      <c r="D49" s="46" t="s">
        <v>20</v>
      </c>
      <c r="E49" s="45" t="s">
        <v>244</v>
      </c>
      <c r="F49" s="39"/>
      <c r="G49" s="39"/>
      <c r="H49" s="39"/>
      <c r="I49" s="39"/>
      <c r="J49" s="6" t="s">
        <v>73</v>
      </c>
      <c r="K49" s="7">
        <v>401</v>
      </c>
    </row>
    <row r="50" spans="1:11" s="8" customFormat="1" ht="18.75" customHeight="1">
      <c r="A50" s="38">
        <v>43</v>
      </c>
      <c r="B50" s="45" t="s">
        <v>245</v>
      </c>
      <c r="C50" s="49" t="s">
        <v>79</v>
      </c>
      <c r="D50" s="46" t="s">
        <v>20</v>
      </c>
      <c r="E50" s="45" t="s">
        <v>246</v>
      </c>
      <c r="F50" s="39"/>
      <c r="G50" s="39"/>
      <c r="H50" s="39"/>
      <c r="I50" s="39"/>
      <c r="J50" s="6" t="s">
        <v>73</v>
      </c>
      <c r="K50" s="7">
        <v>401</v>
      </c>
    </row>
    <row r="51" spans="1:11" s="8" customFormat="1" ht="18.75" customHeight="1">
      <c r="A51" s="38">
        <v>44</v>
      </c>
      <c r="B51" s="45" t="s">
        <v>247</v>
      </c>
      <c r="C51" s="49" t="s">
        <v>35</v>
      </c>
      <c r="D51" s="46" t="s">
        <v>248</v>
      </c>
      <c r="E51" s="45" t="s">
        <v>249</v>
      </c>
      <c r="F51" s="39"/>
      <c r="G51" s="39"/>
      <c r="H51" s="39"/>
      <c r="I51" s="39"/>
      <c r="J51" s="6" t="s">
        <v>73</v>
      </c>
      <c r="K51" s="7">
        <v>401</v>
      </c>
    </row>
    <row r="52" spans="1:11" s="8" customFormat="1" ht="18.75" customHeight="1">
      <c r="A52" s="38">
        <v>45</v>
      </c>
      <c r="B52" s="45" t="s">
        <v>250</v>
      </c>
      <c r="C52" s="49" t="s">
        <v>84</v>
      </c>
      <c r="D52" s="46" t="s">
        <v>21</v>
      </c>
      <c r="E52" s="45" t="s">
        <v>251</v>
      </c>
      <c r="F52" s="39"/>
      <c r="G52" s="39"/>
      <c r="H52" s="39"/>
      <c r="I52" s="39"/>
      <c r="J52" s="6" t="s">
        <v>73</v>
      </c>
      <c r="K52" s="7">
        <v>401</v>
      </c>
    </row>
    <row r="53" spans="1:11" s="8" customFormat="1" ht="18.75" customHeight="1">
      <c r="A53" s="38">
        <v>46</v>
      </c>
      <c r="B53" s="41" t="s">
        <v>252</v>
      </c>
      <c r="C53" s="57" t="s">
        <v>92</v>
      </c>
      <c r="D53" s="42" t="s">
        <v>48</v>
      </c>
      <c r="E53" s="41" t="s">
        <v>253</v>
      </c>
      <c r="F53" s="39"/>
      <c r="G53" s="39"/>
      <c r="H53" s="39"/>
      <c r="I53" s="39"/>
      <c r="J53" s="6" t="s">
        <v>73</v>
      </c>
      <c r="K53" s="7">
        <v>401</v>
      </c>
    </row>
    <row r="54" spans="1:11" s="8" customFormat="1" ht="18.75" customHeight="1">
      <c r="A54" s="38">
        <v>47</v>
      </c>
      <c r="B54" s="41" t="s">
        <v>254</v>
      </c>
      <c r="C54" s="57" t="s">
        <v>255</v>
      </c>
      <c r="D54" s="42" t="s">
        <v>48</v>
      </c>
      <c r="E54" s="41" t="s">
        <v>123</v>
      </c>
      <c r="F54" s="39"/>
      <c r="G54" s="39"/>
      <c r="H54" s="39"/>
      <c r="I54" s="39"/>
      <c r="J54" s="6" t="s">
        <v>73</v>
      </c>
      <c r="K54" s="7">
        <v>401</v>
      </c>
    </row>
    <row r="55" spans="1:11" s="8" customFormat="1" ht="19.5" customHeight="1">
      <c r="A55" s="38">
        <v>1</v>
      </c>
      <c r="B55" s="41" t="s">
        <v>256</v>
      </c>
      <c r="C55" s="57" t="s">
        <v>103</v>
      </c>
      <c r="D55" s="42" t="s">
        <v>48</v>
      </c>
      <c r="E55" s="41" t="s">
        <v>257</v>
      </c>
      <c r="F55" s="39"/>
      <c r="G55" s="39"/>
      <c r="H55" s="39"/>
      <c r="I55" s="39"/>
      <c r="J55" s="6" t="s">
        <v>73</v>
      </c>
      <c r="K55" s="7">
        <v>402</v>
      </c>
    </row>
    <row r="56" spans="1:11" s="8" customFormat="1" ht="19.5" customHeight="1">
      <c r="A56" s="38">
        <v>2</v>
      </c>
      <c r="B56" s="45" t="s">
        <v>258</v>
      </c>
      <c r="C56" s="49" t="s">
        <v>259</v>
      </c>
      <c r="D56" s="46" t="s">
        <v>48</v>
      </c>
      <c r="E56" s="45" t="s">
        <v>260</v>
      </c>
      <c r="F56" s="39"/>
      <c r="G56" s="39"/>
      <c r="H56" s="39"/>
      <c r="I56" s="39"/>
      <c r="J56" s="6" t="s">
        <v>73</v>
      </c>
      <c r="K56" s="7">
        <v>402</v>
      </c>
    </row>
    <row r="57" spans="1:11" s="8" customFormat="1" ht="19.5" customHeight="1">
      <c r="A57" s="38">
        <v>3</v>
      </c>
      <c r="B57" s="43" t="s">
        <v>261</v>
      </c>
      <c r="C57" s="58" t="s">
        <v>93</v>
      </c>
      <c r="D57" s="44" t="s">
        <v>109</v>
      </c>
      <c r="E57" s="43" t="s">
        <v>262</v>
      </c>
      <c r="F57" s="39"/>
      <c r="G57" s="39"/>
      <c r="H57" s="39"/>
      <c r="I57" s="39"/>
      <c r="J57" s="6" t="s">
        <v>73</v>
      </c>
      <c r="K57" s="7">
        <v>402</v>
      </c>
    </row>
    <row r="58" spans="1:11" s="8" customFormat="1" ht="19.5" customHeight="1">
      <c r="A58" s="38">
        <v>4</v>
      </c>
      <c r="B58" s="48" t="s">
        <v>573</v>
      </c>
      <c r="C58" s="59" t="s">
        <v>91</v>
      </c>
      <c r="D58" s="63" t="s">
        <v>22</v>
      </c>
      <c r="E58" s="52" t="s">
        <v>574</v>
      </c>
      <c r="F58" s="39"/>
      <c r="G58" s="39"/>
      <c r="H58" s="39"/>
      <c r="I58" s="39"/>
      <c r="J58" s="6" t="s">
        <v>73</v>
      </c>
      <c r="K58" s="7">
        <v>402</v>
      </c>
    </row>
    <row r="59" spans="1:11" s="8" customFormat="1" ht="19.5" customHeight="1">
      <c r="A59" s="38">
        <v>5</v>
      </c>
      <c r="B59" s="43" t="s">
        <v>263</v>
      </c>
      <c r="C59" s="58" t="s">
        <v>103</v>
      </c>
      <c r="D59" s="44" t="s">
        <v>22</v>
      </c>
      <c r="E59" s="43" t="s">
        <v>55</v>
      </c>
      <c r="F59" s="39"/>
      <c r="G59" s="39"/>
      <c r="H59" s="39"/>
      <c r="I59" s="39"/>
      <c r="J59" s="6" t="s">
        <v>73</v>
      </c>
      <c r="K59" s="7">
        <v>402</v>
      </c>
    </row>
    <row r="60" spans="1:11" s="8" customFormat="1" ht="19.5" customHeight="1">
      <c r="A60" s="38">
        <v>6</v>
      </c>
      <c r="B60" s="41" t="s">
        <v>264</v>
      </c>
      <c r="C60" s="57" t="s">
        <v>16</v>
      </c>
      <c r="D60" s="42" t="s">
        <v>22</v>
      </c>
      <c r="E60" s="41" t="s">
        <v>265</v>
      </c>
      <c r="F60" s="39"/>
      <c r="G60" s="39"/>
      <c r="H60" s="39"/>
      <c r="I60" s="39"/>
      <c r="J60" s="6" t="s">
        <v>73</v>
      </c>
      <c r="K60" s="7">
        <v>402</v>
      </c>
    </row>
    <row r="61" spans="1:11" s="8" customFormat="1" ht="19.5" customHeight="1">
      <c r="A61" s="38">
        <v>7</v>
      </c>
      <c r="B61" s="45" t="s">
        <v>266</v>
      </c>
      <c r="C61" s="49" t="s">
        <v>35</v>
      </c>
      <c r="D61" s="46" t="s">
        <v>62</v>
      </c>
      <c r="E61" s="45" t="s">
        <v>267</v>
      </c>
      <c r="F61" s="39"/>
      <c r="G61" s="39"/>
      <c r="H61" s="39"/>
      <c r="I61" s="39"/>
      <c r="J61" s="6" t="s">
        <v>73</v>
      </c>
      <c r="K61" s="7">
        <v>402</v>
      </c>
    </row>
    <row r="62" spans="1:11" s="8" customFormat="1" ht="19.5" customHeight="1">
      <c r="A62" s="38">
        <v>8</v>
      </c>
      <c r="B62" s="45" t="s">
        <v>268</v>
      </c>
      <c r="C62" s="49" t="s">
        <v>269</v>
      </c>
      <c r="D62" s="46" t="s">
        <v>71</v>
      </c>
      <c r="E62" s="45" t="s">
        <v>270</v>
      </c>
      <c r="F62" s="39"/>
      <c r="G62" s="39"/>
      <c r="H62" s="39"/>
      <c r="I62" s="39"/>
      <c r="J62" s="6" t="s">
        <v>73</v>
      </c>
      <c r="K62" s="7">
        <v>402</v>
      </c>
    </row>
    <row r="63" spans="1:11" s="8" customFormat="1" ht="19.5" customHeight="1">
      <c r="A63" s="38">
        <v>9</v>
      </c>
      <c r="B63" s="48" t="s">
        <v>575</v>
      </c>
      <c r="C63" s="60" t="s">
        <v>16</v>
      </c>
      <c r="D63" s="64" t="s">
        <v>57</v>
      </c>
      <c r="E63" s="48" t="s">
        <v>576</v>
      </c>
      <c r="F63" s="39"/>
      <c r="G63" s="39"/>
      <c r="H63" s="39"/>
      <c r="I63" s="39"/>
      <c r="J63" s="6" t="s">
        <v>73</v>
      </c>
      <c r="K63" s="7">
        <v>402</v>
      </c>
    </row>
    <row r="64" spans="1:11" s="8" customFormat="1" ht="19.5" customHeight="1">
      <c r="A64" s="38">
        <v>10</v>
      </c>
      <c r="B64" s="43" t="s">
        <v>271</v>
      </c>
      <c r="C64" s="58" t="s">
        <v>88</v>
      </c>
      <c r="D64" s="44" t="s">
        <v>57</v>
      </c>
      <c r="E64" s="43" t="s">
        <v>272</v>
      </c>
      <c r="F64" s="39"/>
      <c r="G64" s="39"/>
      <c r="H64" s="39"/>
      <c r="I64" s="39"/>
      <c r="J64" s="6" t="s">
        <v>73</v>
      </c>
      <c r="K64" s="7">
        <v>402</v>
      </c>
    </row>
    <row r="65" spans="1:11" s="8" customFormat="1" ht="19.5" customHeight="1">
      <c r="A65" s="38">
        <v>11</v>
      </c>
      <c r="B65" s="41" t="s">
        <v>273</v>
      </c>
      <c r="C65" s="57" t="s">
        <v>93</v>
      </c>
      <c r="D65" s="42" t="s">
        <v>57</v>
      </c>
      <c r="E65" s="41" t="s">
        <v>274</v>
      </c>
      <c r="F65" s="39"/>
      <c r="G65" s="39"/>
      <c r="H65" s="39"/>
      <c r="I65" s="39"/>
      <c r="J65" s="6" t="s">
        <v>73</v>
      </c>
      <c r="K65" s="7">
        <v>402</v>
      </c>
    </row>
    <row r="66" spans="1:11" s="8" customFormat="1" ht="19.5" customHeight="1">
      <c r="A66" s="38">
        <v>12</v>
      </c>
      <c r="B66" s="41" t="s">
        <v>275</v>
      </c>
      <c r="C66" s="57" t="s">
        <v>86</v>
      </c>
      <c r="D66" s="42" t="s">
        <v>57</v>
      </c>
      <c r="E66" s="41" t="s">
        <v>276</v>
      </c>
      <c r="F66" s="39"/>
      <c r="G66" s="39"/>
      <c r="H66" s="39"/>
      <c r="I66" s="39"/>
      <c r="J66" s="6" t="s">
        <v>73</v>
      </c>
      <c r="K66" s="7">
        <v>402</v>
      </c>
    </row>
    <row r="67" spans="1:11" s="8" customFormat="1" ht="19.5" customHeight="1">
      <c r="A67" s="38">
        <v>13</v>
      </c>
      <c r="B67" s="45" t="s">
        <v>277</v>
      </c>
      <c r="C67" s="49" t="s">
        <v>86</v>
      </c>
      <c r="D67" s="46" t="s">
        <v>57</v>
      </c>
      <c r="E67" s="45" t="s">
        <v>278</v>
      </c>
      <c r="F67" s="39"/>
      <c r="G67" s="39"/>
      <c r="H67" s="39"/>
      <c r="I67" s="39"/>
      <c r="J67" s="6" t="s">
        <v>73</v>
      </c>
      <c r="K67" s="7">
        <v>402</v>
      </c>
    </row>
    <row r="68" spans="1:11" s="8" customFormat="1" ht="19.5" customHeight="1">
      <c r="A68" s="38">
        <v>14</v>
      </c>
      <c r="B68" s="45" t="s">
        <v>279</v>
      </c>
      <c r="C68" s="49" t="s">
        <v>280</v>
      </c>
      <c r="D68" s="46" t="s">
        <v>57</v>
      </c>
      <c r="E68" s="45" t="s">
        <v>281</v>
      </c>
      <c r="F68" s="39"/>
      <c r="G68" s="39"/>
      <c r="H68" s="39"/>
      <c r="I68" s="39"/>
      <c r="J68" s="6" t="s">
        <v>73</v>
      </c>
      <c r="K68" s="7">
        <v>402</v>
      </c>
    </row>
    <row r="69" spans="1:11" s="8" customFormat="1" ht="19.5" customHeight="1">
      <c r="A69" s="38">
        <v>15</v>
      </c>
      <c r="B69" s="41" t="s">
        <v>282</v>
      </c>
      <c r="C69" s="57" t="s">
        <v>283</v>
      </c>
      <c r="D69" s="42" t="s">
        <v>23</v>
      </c>
      <c r="E69" s="41" t="s">
        <v>284</v>
      </c>
      <c r="F69" s="39"/>
      <c r="G69" s="39"/>
      <c r="H69" s="39"/>
      <c r="I69" s="39"/>
      <c r="J69" s="6" t="s">
        <v>73</v>
      </c>
      <c r="K69" s="7">
        <v>402</v>
      </c>
    </row>
    <row r="70" spans="1:11" s="8" customFormat="1" ht="19.5" customHeight="1">
      <c r="A70" s="38">
        <v>16</v>
      </c>
      <c r="B70" s="41" t="s">
        <v>285</v>
      </c>
      <c r="C70" s="57" t="s">
        <v>286</v>
      </c>
      <c r="D70" s="42" t="s">
        <v>23</v>
      </c>
      <c r="E70" s="41" t="s">
        <v>287</v>
      </c>
      <c r="F70" s="39"/>
      <c r="G70" s="39"/>
      <c r="H70" s="39"/>
      <c r="I70" s="39"/>
      <c r="J70" s="6" t="s">
        <v>73</v>
      </c>
      <c r="K70" s="7">
        <v>402</v>
      </c>
    </row>
    <row r="71" spans="1:11" s="8" customFormat="1" ht="19.5" customHeight="1">
      <c r="A71" s="38">
        <v>17</v>
      </c>
      <c r="B71" s="41" t="s">
        <v>288</v>
      </c>
      <c r="C71" s="57" t="s">
        <v>122</v>
      </c>
      <c r="D71" s="42" t="s">
        <v>23</v>
      </c>
      <c r="E71" s="41" t="s">
        <v>289</v>
      </c>
      <c r="F71" s="39"/>
      <c r="G71" s="39"/>
      <c r="H71" s="39"/>
      <c r="I71" s="39"/>
      <c r="J71" s="6" t="s">
        <v>73</v>
      </c>
      <c r="K71" s="7">
        <v>402</v>
      </c>
    </row>
    <row r="72" spans="1:11" s="8" customFormat="1" ht="19.5" customHeight="1">
      <c r="A72" s="38">
        <v>18</v>
      </c>
      <c r="B72" s="41" t="s">
        <v>290</v>
      </c>
      <c r="C72" s="57" t="s">
        <v>138</v>
      </c>
      <c r="D72" s="42" t="s">
        <v>23</v>
      </c>
      <c r="E72" s="41" t="s">
        <v>291</v>
      </c>
      <c r="F72" s="39"/>
      <c r="G72" s="39"/>
      <c r="H72" s="39"/>
      <c r="I72" s="39"/>
      <c r="J72" s="6" t="s">
        <v>73</v>
      </c>
      <c r="K72" s="7">
        <v>402</v>
      </c>
    </row>
    <row r="73" spans="1:11" s="8" customFormat="1" ht="19.5" customHeight="1">
      <c r="A73" s="38">
        <v>19</v>
      </c>
      <c r="B73" s="45" t="s">
        <v>292</v>
      </c>
      <c r="C73" s="49" t="s">
        <v>122</v>
      </c>
      <c r="D73" s="46" t="s">
        <v>23</v>
      </c>
      <c r="E73" s="45" t="s">
        <v>293</v>
      </c>
      <c r="F73" s="39"/>
      <c r="G73" s="39"/>
      <c r="H73" s="39"/>
      <c r="I73" s="39"/>
      <c r="J73" s="6" t="s">
        <v>73</v>
      </c>
      <c r="K73" s="7">
        <v>402</v>
      </c>
    </row>
    <row r="74" spans="1:11" s="8" customFormat="1" ht="19.5" customHeight="1">
      <c r="A74" s="38">
        <v>20</v>
      </c>
      <c r="B74" s="43" t="s">
        <v>294</v>
      </c>
      <c r="C74" s="58" t="s">
        <v>37</v>
      </c>
      <c r="D74" s="44" t="s">
        <v>126</v>
      </c>
      <c r="E74" s="43" t="s">
        <v>295</v>
      </c>
      <c r="F74" s="39"/>
      <c r="G74" s="39"/>
      <c r="H74" s="39"/>
      <c r="I74" s="39"/>
      <c r="J74" s="6" t="s">
        <v>73</v>
      </c>
      <c r="K74" s="7">
        <v>402</v>
      </c>
    </row>
    <row r="75" spans="1:11" s="8" customFormat="1" ht="19.5" customHeight="1">
      <c r="A75" s="38">
        <v>21</v>
      </c>
      <c r="B75" s="43" t="s">
        <v>296</v>
      </c>
      <c r="C75" s="58" t="s">
        <v>86</v>
      </c>
      <c r="D75" s="44" t="s">
        <v>126</v>
      </c>
      <c r="E75" s="43" t="s">
        <v>297</v>
      </c>
      <c r="F75" s="39"/>
      <c r="G75" s="39"/>
      <c r="H75" s="39"/>
      <c r="I75" s="39"/>
      <c r="J75" s="6" t="s">
        <v>73</v>
      </c>
      <c r="K75" s="7">
        <v>402</v>
      </c>
    </row>
    <row r="76" spans="1:11" s="8" customFormat="1" ht="19.5" customHeight="1">
      <c r="A76" s="38">
        <v>22</v>
      </c>
      <c r="B76" s="45" t="s">
        <v>298</v>
      </c>
      <c r="C76" s="49" t="s">
        <v>86</v>
      </c>
      <c r="D76" s="46" t="s">
        <v>126</v>
      </c>
      <c r="E76" s="45" t="s">
        <v>299</v>
      </c>
      <c r="F76" s="39"/>
      <c r="G76" s="39"/>
      <c r="H76" s="39"/>
      <c r="I76" s="39"/>
      <c r="J76" s="6" t="s">
        <v>73</v>
      </c>
      <c r="K76" s="7">
        <v>402</v>
      </c>
    </row>
    <row r="77" spans="1:11" s="8" customFormat="1" ht="19.5" customHeight="1">
      <c r="A77" s="38">
        <v>23</v>
      </c>
      <c r="B77" s="45" t="s">
        <v>300</v>
      </c>
      <c r="C77" s="49" t="s">
        <v>133</v>
      </c>
      <c r="D77" s="46" t="s">
        <v>301</v>
      </c>
      <c r="E77" s="45" t="s">
        <v>302</v>
      </c>
      <c r="F77" s="39"/>
      <c r="G77" s="39"/>
      <c r="H77" s="39"/>
      <c r="I77" s="39"/>
      <c r="J77" s="6" t="s">
        <v>73</v>
      </c>
      <c r="K77" s="7">
        <v>402</v>
      </c>
    </row>
    <row r="78" spans="1:11" s="8" customFormat="1" ht="19.5" customHeight="1">
      <c r="A78" s="38">
        <v>24</v>
      </c>
      <c r="B78" s="45" t="s">
        <v>567</v>
      </c>
      <c r="C78" s="49" t="s">
        <v>81</v>
      </c>
      <c r="D78" s="46" t="s">
        <v>577</v>
      </c>
      <c r="E78" s="45" t="s">
        <v>568</v>
      </c>
      <c r="F78" s="39"/>
      <c r="G78" s="39"/>
      <c r="H78" s="39"/>
      <c r="I78" s="39"/>
      <c r="J78" s="6" t="s">
        <v>73</v>
      </c>
      <c r="K78" s="7">
        <v>402</v>
      </c>
    </row>
    <row r="79" spans="1:11" s="8" customFormat="1" ht="19.5" customHeight="1">
      <c r="A79" s="38">
        <v>25</v>
      </c>
      <c r="B79" s="41" t="s">
        <v>303</v>
      </c>
      <c r="C79" s="57" t="s">
        <v>136</v>
      </c>
      <c r="D79" s="42" t="s">
        <v>304</v>
      </c>
      <c r="E79" s="41" t="s">
        <v>305</v>
      </c>
      <c r="F79" s="39"/>
      <c r="G79" s="39"/>
      <c r="H79" s="39"/>
      <c r="I79" s="39"/>
      <c r="J79" s="6" t="s">
        <v>73</v>
      </c>
      <c r="K79" s="7">
        <v>402</v>
      </c>
    </row>
    <row r="80" spans="1:11" s="8" customFormat="1" ht="19.5" customHeight="1">
      <c r="A80" s="38">
        <v>26</v>
      </c>
      <c r="B80" s="43" t="s">
        <v>306</v>
      </c>
      <c r="C80" s="58" t="s">
        <v>16</v>
      </c>
      <c r="D80" s="44" t="s">
        <v>63</v>
      </c>
      <c r="E80" s="43" t="s">
        <v>307</v>
      </c>
      <c r="F80" s="39"/>
      <c r="G80" s="39"/>
      <c r="H80" s="39"/>
      <c r="I80" s="39"/>
      <c r="J80" s="6" t="s">
        <v>73</v>
      </c>
      <c r="K80" s="7">
        <v>402</v>
      </c>
    </row>
    <row r="81" spans="1:11" s="8" customFormat="1" ht="19.5" customHeight="1">
      <c r="A81" s="38">
        <v>27</v>
      </c>
      <c r="B81" s="41" t="s">
        <v>308</v>
      </c>
      <c r="C81" s="57" t="s">
        <v>86</v>
      </c>
      <c r="D81" s="42" t="s">
        <v>63</v>
      </c>
      <c r="E81" s="41" t="s">
        <v>309</v>
      </c>
      <c r="F81" s="39"/>
      <c r="G81" s="39"/>
      <c r="H81" s="39"/>
      <c r="I81" s="39"/>
      <c r="J81" s="6" t="s">
        <v>73</v>
      </c>
      <c r="K81" s="7">
        <v>402</v>
      </c>
    </row>
    <row r="82" spans="1:11" s="8" customFormat="1" ht="19.5" customHeight="1">
      <c r="A82" s="38">
        <v>28</v>
      </c>
      <c r="B82" s="43" t="s">
        <v>310</v>
      </c>
      <c r="C82" s="58" t="s">
        <v>311</v>
      </c>
      <c r="D82" s="44" t="s">
        <v>312</v>
      </c>
      <c r="E82" s="43" t="s">
        <v>313</v>
      </c>
      <c r="F82" s="39"/>
      <c r="G82" s="39"/>
      <c r="H82" s="39"/>
      <c r="I82" s="39"/>
      <c r="J82" s="6" t="s">
        <v>73</v>
      </c>
      <c r="K82" s="7">
        <v>402</v>
      </c>
    </row>
    <row r="83" spans="1:11" s="8" customFormat="1" ht="19.5" customHeight="1">
      <c r="A83" s="38">
        <v>29</v>
      </c>
      <c r="B83" s="43" t="s">
        <v>314</v>
      </c>
      <c r="C83" s="58" t="s">
        <v>94</v>
      </c>
      <c r="D83" s="44" t="s">
        <v>315</v>
      </c>
      <c r="E83" s="43" t="s">
        <v>316</v>
      </c>
      <c r="F83" s="39"/>
      <c r="G83" s="39"/>
      <c r="H83" s="39"/>
      <c r="I83" s="39"/>
      <c r="J83" s="6" t="s">
        <v>73</v>
      </c>
      <c r="K83" s="7">
        <v>402</v>
      </c>
    </row>
    <row r="84" spans="1:11" s="8" customFormat="1" ht="19.5" customHeight="1">
      <c r="A84" s="38">
        <v>30</v>
      </c>
      <c r="B84" s="53" t="s">
        <v>578</v>
      </c>
      <c r="C84" s="61" t="s">
        <v>318</v>
      </c>
      <c r="D84" s="65" t="s">
        <v>579</v>
      </c>
      <c r="E84" s="54" t="s">
        <v>580</v>
      </c>
      <c r="F84" s="39"/>
      <c r="G84" s="39"/>
      <c r="H84" s="39"/>
      <c r="I84" s="39"/>
      <c r="J84" s="6" t="s">
        <v>73</v>
      </c>
      <c r="K84" s="7">
        <v>402</v>
      </c>
    </row>
    <row r="85" spans="1:11" s="8" customFormat="1" ht="19.5" customHeight="1">
      <c r="A85" s="38">
        <v>31</v>
      </c>
      <c r="B85" s="45" t="s">
        <v>317</v>
      </c>
      <c r="C85" s="49" t="s">
        <v>318</v>
      </c>
      <c r="D85" s="46" t="s">
        <v>67</v>
      </c>
      <c r="E85" s="45" t="s">
        <v>319</v>
      </c>
      <c r="F85" s="39"/>
      <c r="G85" s="39"/>
      <c r="H85" s="39"/>
      <c r="I85" s="39"/>
      <c r="J85" s="6" t="s">
        <v>73</v>
      </c>
      <c r="K85" s="7">
        <v>402</v>
      </c>
    </row>
    <row r="86" spans="1:11" s="8" customFormat="1" ht="19.5" customHeight="1">
      <c r="A86" s="38">
        <v>32</v>
      </c>
      <c r="B86" s="43" t="s">
        <v>320</v>
      </c>
      <c r="C86" s="58" t="s">
        <v>321</v>
      </c>
      <c r="D86" s="44" t="s">
        <v>38</v>
      </c>
      <c r="E86" s="43" t="s">
        <v>220</v>
      </c>
      <c r="F86" s="39"/>
      <c r="G86" s="39"/>
      <c r="H86" s="39"/>
      <c r="I86" s="39"/>
      <c r="J86" s="6" t="s">
        <v>73</v>
      </c>
      <c r="K86" s="7">
        <v>402</v>
      </c>
    </row>
    <row r="87" spans="1:11" s="8" customFormat="1" ht="19.5" customHeight="1">
      <c r="A87" s="38">
        <v>33</v>
      </c>
      <c r="B87" s="45" t="s">
        <v>322</v>
      </c>
      <c r="C87" s="49" t="s">
        <v>37</v>
      </c>
      <c r="D87" s="46" t="s">
        <v>38</v>
      </c>
      <c r="E87" s="45" t="s">
        <v>323</v>
      </c>
      <c r="F87" s="39"/>
      <c r="G87" s="39"/>
      <c r="H87" s="39"/>
      <c r="I87" s="39"/>
      <c r="J87" s="6" t="s">
        <v>73</v>
      </c>
      <c r="K87" s="7">
        <v>402</v>
      </c>
    </row>
    <row r="88" spans="1:11" s="8" customFormat="1" ht="19.5" customHeight="1">
      <c r="A88" s="38">
        <v>34</v>
      </c>
      <c r="B88" s="45" t="s">
        <v>324</v>
      </c>
      <c r="C88" s="49" t="s">
        <v>325</v>
      </c>
      <c r="D88" s="46" t="s">
        <v>38</v>
      </c>
      <c r="E88" s="45" t="s">
        <v>326</v>
      </c>
      <c r="F88" s="39"/>
      <c r="G88" s="39"/>
      <c r="H88" s="39"/>
      <c r="I88" s="39"/>
      <c r="J88" s="6" t="s">
        <v>73</v>
      </c>
      <c r="K88" s="7">
        <v>402</v>
      </c>
    </row>
    <row r="89" spans="1:11" s="8" customFormat="1" ht="19.5" customHeight="1">
      <c r="A89" s="38">
        <v>35</v>
      </c>
      <c r="B89" s="45" t="s">
        <v>327</v>
      </c>
      <c r="C89" s="49" t="s">
        <v>35</v>
      </c>
      <c r="D89" s="46" t="s">
        <v>38</v>
      </c>
      <c r="E89" s="45" t="s">
        <v>328</v>
      </c>
      <c r="F89" s="39"/>
      <c r="G89" s="39"/>
      <c r="H89" s="39"/>
      <c r="I89" s="39"/>
      <c r="J89" s="6" t="s">
        <v>73</v>
      </c>
      <c r="K89" s="7">
        <v>402</v>
      </c>
    </row>
    <row r="90" spans="1:11" s="8" customFormat="1" ht="19.5" customHeight="1">
      <c r="A90" s="38">
        <v>36</v>
      </c>
      <c r="B90" s="43" t="s">
        <v>329</v>
      </c>
      <c r="C90" s="58" t="s">
        <v>136</v>
      </c>
      <c r="D90" s="44" t="s">
        <v>330</v>
      </c>
      <c r="E90" s="43" t="s">
        <v>331</v>
      </c>
      <c r="F90" s="39"/>
      <c r="G90" s="39"/>
      <c r="H90" s="39"/>
      <c r="I90" s="39"/>
      <c r="J90" s="6" t="s">
        <v>73</v>
      </c>
      <c r="K90" s="7">
        <v>402</v>
      </c>
    </row>
    <row r="91" spans="1:11" s="8" customFormat="1" ht="19.5" customHeight="1">
      <c r="A91" s="38">
        <v>37</v>
      </c>
      <c r="B91" s="43" t="s">
        <v>332</v>
      </c>
      <c r="C91" s="58" t="s">
        <v>333</v>
      </c>
      <c r="D91" s="44" t="s">
        <v>39</v>
      </c>
      <c r="E91" s="43" t="s">
        <v>334</v>
      </c>
      <c r="F91" s="39"/>
      <c r="G91" s="39"/>
      <c r="H91" s="39"/>
      <c r="I91" s="39"/>
      <c r="J91" s="6" t="s">
        <v>73</v>
      </c>
      <c r="K91" s="7">
        <v>402</v>
      </c>
    </row>
    <row r="92" spans="1:11" s="8" customFormat="1" ht="19.5" customHeight="1">
      <c r="A92" s="38">
        <v>38</v>
      </c>
      <c r="B92" s="41" t="s">
        <v>335</v>
      </c>
      <c r="C92" s="57" t="s">
        <v>336</v>
      </c>
      <c r="D92" s="42" t="s">
        <v>24</v>
      </c>
      <c r="E92" s="41" t="s">
        <v>337</v>
      </c>
      <c r="F92" s="39"/>
      <c r="G92" s="39"/>
      <c r="H92" s="39"/>
      <c r="I92" s="39"/>
      <c r="J92" s="6" t="s">
        <v>73</v>
      </c>
      <c r="K92" s="7">
        <v>402</v>
      </c>
    </row>
    <row r="93" spans="1:11" s="8" customFormat="1" ht="19.5" customHeight="1">
      <c r="A93" s="38">
        <v>39</v>
      </c>
      <c r="B93" s="43" t="s">
        <v>338</v>
      </c>
      <c r="C93" s="58" t="s">
        <v>35</v>
      </c>
      <c r="D93" s="44" t="s">
        <v>25</v>
      </c>
      <c r="E93" s="43" t="s">
        <v>339</v>
      </c>
      <c r="F93" s="39"/>
      <c r="G93" s="39"/>
      <c r="H93" s="39"/>
      <c r="I93" s="39"/>
      <c r="J93" s="6" t="s">
        <v>73</v>
      </c>
      <c r="K93" s="7">
        <v>402</v>
      </c>
    </row>
    <row r="94" spans="1:11" s="8" customFormat="1" ht="19.5" customHeight="1">
      <c r="A94" s="38">
        <v>40</v>
      </c>
      <c r="B94" s="45" t="s">
        <v>340</v>
      </c>
      <c r="C94" s="49" t="s">
        <v>341</v>
      </c>
      <c r="D94" s="46" t="s">
        <v>25</v>
      </c>
      <c r="E94" s="45" t="s">
        <v>342</v>
      </c>
      <c r="F94" s="39"/>
      <c r="G94" s="39"/>
      <c r="H94" s="39"/>
      <c r="I94" s="39"/>
      <c r="J94" s="6" t="s">
        <v>73</v>
      </c>
      <c r="K94" s="7">
        <v>402</v>
      </c>
    </row>
    <row r="95" spans="1:11" s="8" customFormat="1" ht="19.5" customHeight="1">
      <c r="A95" s="38">
        <v>41</v>
      </c>
      <c r="B95" s="45" t="s">
        <v>343</v>
      </c>
      <c r="C95" s="49" t="s">
        <v>37</v>
      </c>
      <c r="D95" s="46" t="s">
        <v>41</v>
      </c>
      <c r="E95" s="45" t="s">
        <v>344</v>
      </c>
      <c r="F95" s="39"/>
      <c r="G95" s="39"/>
      <c r="H95" s="39"/>
      <c r="I95" s="39"/>
      <c r="J95" s="6" t="s">
        <v>73</v>
      </c>
      <c r="K95" s="7">
        <v>402</v>
      </c>
    </row>
    <row r="96" spans="1:11" s="8" customFormat="1" ht="19.5" customHeight="1">
      <c r="A96" s="38">
        <v>42</v>
      </c>
      <c r="B96" s="45" t="s">
        <v>345</v>
      </c>
      <c r="C96" s="49" t="s">
        <v>139</v>
      </c>
      <c r="D96" s="46" t="s">
        <v>41</v>
      </c>
      <c r="E96" s="45" t="s">
        <v>346</v>
      </c>
      <c r="F96" s="39"/>
      <c r="G96" s="39"/>
      <c r="H96" s="39"/>
      <c r="I96" s="39"/>
      <c r="J96" s="6" t="s">
        <v>73</v>
      </c>
      <c r="K96" s="7">
        <v>402</v>
      </c>
    </row>
    <row r="97" spans="1:11" s="8" customFormat="1" ht="19.5" customHeight="1">
      <c r="A97" s="38">
        <v>43</v>
      </c>
      <c r="B97" s="45" t="s">
        <v>347</v>
      </c>
      <c r="C97" s="49" t="s">
        <v>37</v>
      </c>
      <c r="D97" s="46" t="s">
        <v>348</v>
      </c>
      <c r="E97" s="45" t="s">
        <v>349</v>
      </c>
      <c r="F97" s="39"/>
      <c r="G97" s="39"/>
      <c r="H97" s="39"/>
      <c r="I97" s="39"/>
      <c r="J97" s="6" t="s">
        <v>73</v>
      </c>
      <c r="K97" s="7">
        <v>402</v>
      </c>
    </row>
    <row r="98" spans="1:11" s="8" customFormat="1" ht="19.5" customHeight="1">
      <c r="A98" s="38">
        <v>44</v>
      </c>
      <c r="B98" s="45" t="s">
        <v>597</v>
      </c>
      <c r="C98" s="49" t="s">
        <v>96</v>
      </c>
      <c r="D98" s="46" t="s">
        <v>82</v>
      </c>
      <c r="E98" s="45" t="s">
        <v>598</v>
      </c>
      <c r="F98" s="39"/>
      <c r="G98" s="39"/>
      <c r="H98" s="39"/>
      <c r="I98" s="39"/>
      <c r="J98" s="6" t="s">
        <v>73</v>
      </c>
      <c r="K98" s="7">
        <v>402</v>
      </c>
    </row>
    <row r="99" spans="1:11" s="8" customFormat="1" ht="19.5" customHeight="1">
      <c r="A99" s="38">
        <v>45</v>
      </c>
      <c r="B99" s="45" t="s">
        <v>350</v>
      </c>
      <c r="C99" s="49" t="s">
        <v>36</v>
      </c>
      <c r="D99" s="46" t="s">
        <v>128</v>
      </c>
      <c r="E99" s="45" t="s">
        <v>351</v>
      </c>
      <c r="F99" s="39"/>
      <c r="G99" s="39"/>
      <c r="H99" s="39"/>
      <c r="I99" s="39"/>
      <c r="J99" s="6" t="s">
        <v>73</v>
      </c>
      <c r="K99" s="7">
        <v>402</v>
      </c>
    </row>
    <row r="100" spans="1:11" s="8" customFormat="1" ht="19.5" customHeight="1">
      <c r="A100" s="38">
        <v>46</v>
      </c>
      <c r="B100" s="41" t="s">
        <v>352</v>
      </c>
      <c r="C100" s="57" t="s">
        <v>353</v>
      </c>
      <c r="D100" s="42" t="s">
        <v>42</v>
      </c>
      <c r="E100" s="41" t="s">
        <v>354</v>
      </c>
      <c r="F100" s="39"/>
      <c r="G100" s="39"/>
      <c r="H100" s="39"/>
      <c r="I100" s="39"/>
      <c r="J100" s="6" t="s">
        <v>73</v>
      </c>
      <c r="K100" s="7">
        <v>402</v>
      </c>
    </row>
    <row r="101" spans="1:11" s="8" customFormat="1" ht="19.5" customHeight="1">
      <c r="A101" s="38">
        <v>47</v>
      </c>
      <c r="B101" s="45" t="s">
        <v>355</v>
      </c>
      <c r="C101" s="49" t="s">
        <v>356</v>
      </c>
      <c r="D101" s="46" t="s">
        <v>58</v>
      </c>
      <c r="E101" s="45" t="s">
        <v>357</v>
      </c>
      <c r="F101" s="39"/>
      <c r="G101" s="39"/>
      <c r="H101" s="39"/>
      <c r="I101" s="39"/>
      <c r="J101" s="6" t="s">
        <v>73</v>
      </c>
      <c r="K101" s="7">
        <v>402</v>
      </c>
    </row>
    <row r="102" spans="1:11" s="8" customFormat="1" ht="19.5" customHeight="1">
      <c r="A102" s="38">
        <v>1</v>
      </c>
      <c r="B102" s="43" t="s">
        <v>358</v>
      </c>
      <c r="C102" s="58" t="s">
        <v>81</v>
      </c>
      <c r="D102" s="44" t="s">
        <v>359</v>
      </c>
      <c r="E102" s="43" t="s">
        <v>360</v>
      </c>
      <c r="F102" s="39"/>
      <c r="G102" s="39"/>
      <c r="H102" s="39"/>
      <c r="I102" s="39"/>
      <c r="J102" s="6" t="s">
        <v>101</v>
      </c>
      <c r="K102" s="7">
        <v>401</v>
      </c>
    </row>
    <row r="103" spans="1:11" s="8" customFormat="1" ht="19.5" customHeight="1">
      <c r="A103" s="38">
        <v>2</v>
      </c>
      <c r="B103" s="43" t="s">
        <v>361</v>
      </c>
      <c r="C103" s="58" t="s">
        <v>362</v>
      </c>
      <c r="D103" s="44" t="s">
        <v>29</v>
      </c>
      <c r="E103" s="43" t="s">
        <v>363</v>
      </c>
      <c r="F103" s="39"/>
      <c r="G103" s="39"/>
      <c r="H103" s="39"/>
      <c r="I103" s="39"/>
      <c r="J103" s="6" t="s">
        <v>101</v>
      </c>
      <c r="K103" s="7">
        <v>401</v>
      </c>
    </row>
    <row r="104" spans="1:11" s="8" customFormat="1" ht="19.5" customHeight="1">
      <c r="A104" s="38">
        <v>3</v>
      </c>
      <c r="B104" s="47" t="s">
        <v>364</v>
      </c>
      <c r="C104" s="62" t="s">
        <v>158</v>
      </c>
      <c r="D104" s="66" t="s">
        <v>365</v>
      </c>
      <c r="E104" s="47" t="s">
        <v>366</v>
      </c>
      <c r="F104" s="39"/>
      <c r="G104" s="39"/>
      <c r="H104" s="39"/>
      <c r="I104" s="39"/>
      <c r="J104" s="6" t="s">
        <v>101</v>
      </c>
      <c r="K104" s="7">
        <v>401</v>
      </c>
    </row>
    <row r="105" spans="1:11" s="8" customFormat="1" ht="19.5" customHeight="1">
      <c r="A105" s="38">
        <v>4</v>
      </c>
      <c r="B105" s="41" t="s">
        <v>367</v>
      </c>
      <c r="C105" s="57" t="s">
        <v>110</v>
      </c>
      <c r="D105" s="42" t="s">
        <v>64</v>
      </c>
      <c r="E105" s="41" t="s">
        <v>368</v>
      </c>
      <c r="F105" s="39"/>
      <c r="G105" s="39"/>
      <c r="H105" s="39"/>
      <c r="I105" s="39"/>
      <c r="J105" s="6" t="s">
        <v>101</v>
      </c>
      <c r="K105" s="7">
        <v>401</v>
      </c>
    </row>
    <row r="106" spans="1:11" s="8" customFormat="1" ht="19.5" customHeight="1">
      <c r="A106" s="38">
        <v>5</v>
      </c>
      <c r="B106" s="45" t="s">
        <v>569</v>
      </c>
      <c r="C106" s="50" t="s">
        <v>35</v>
      </c>
      <c r="D106" s="46" t="s">
        <v>64</v>
      </c>
      <c r="E106" s="51" t="s">
        <v>570</v>
      </c>
      <c r="F106" s="39"/>
      <c r="G106" s="39"/>
      <c r="H106" s="39"/>
      <c r="I106" s="39"/>
      <c r="J106" s="6" t="s">
        <v>101</v>
      </c>
      <c r="K106" s="7">
        <v>401</v>
      </c>
    </row>
    <row r="107" spans="1:11" s="8" customFormat="1" ht="19.5" customHeight="1">
      <c r="A107" s="38">
        <v>6</v>
      </c>
      <c r="B107" s="41" t="s">
        <v>369</v>
      </c>
      <c r="C107" s="57" t="s">
        <v>76</v>
      </c>
      <c r="D107" s="42" t="s">
        <v>64</v>
      </c>
      <c r="E107" s="41" t="s">
        <v>370</v>
      </c>
      <c r="F107" s="39"/>
      <c r="G107" s="39"/>
      <c r="H107" s="39"/>
      <c r="I107" s="39"/>
      <c r="J107" s="6" t="s">
        <v>101</v>
      </c>
      <c r="K107" s="7">
        <v>401</v>
      </c>
    </row>
    <row r="108" spans="1:11" s="8" customFormat="1" ht="19.5" customHeight="1">
      <c r="A108" s="38">
        <v>7</v>
      </c>
      <c r="B108" s="48" t="s">
        <v>371</v>
      </c>
      <c r="C108" s="59" t="s">
        <v>86</v>
      </c>
      <c r="D108" s="63" t="s">
        <v>64</v>
      </c>
      <c r="E108" s="48" t="s">
        <v>372</v>
      </c>
      <c r="F108" s="39"/>
      <c r="G108" s="39"/>
      <c r="H108" s="39"/>
      <c r="I108" s="39"/>
      <c r="J108" s="6" t="s">
        <v>101</v>
      </c>
      <c r="K108" s="7">
        <v>401</v>
      </c>
    </row>
    <row r="109" spans="1:11" s="8" customFormat="1" ht="19.5" customHeight="1">
      <c r="A109" s="38">
        <v>8</v>
      </c>
      <c r="B109" s="45" t="s">
        <v>373</v>
      </c>
      <c r="C109" s="49" t="s">
        <v>130</v>
      </c>
      <c r="D109" s="46" t="s">
        <v>64</v>
      </c>
      <c r="E109" s="45" t="s">
        <v>374</v>
      </c>
      <c r="F109" s="39"/>
      <c r="G109" s="39"/>
      <c r="H109" s="39"/>
      <c r="I109" s="39"/>
      <c r="J109" s="6" t="s">
        <v>101</v>
      </c>
      <c r="K109" s="7">
        <v>401</v>
      </c>
    </row>
    <row r="110" spans="1:11" s="8" customFormat="1" ht="19.5" customHeight="1">
      <c r="A110" s="38">
        <v>9</v>
      </c>
      <c r="B110" s="43" t="s">
        <v>375</v>
      </c>
      <c r="C110" s="58" t="s">
        <v>86</v>
      </c>
      <c r="D110" s="44" t="s">
        <v>376</v>
      </c>
      <c r="E110" s="43" t="s">
        <v>377</v>
      </c>
      <c r="F110" s="39"/>
      <c r="G110" s="39"/>
      <c r="H110" s="39"/>
      <c r="I110" s="39"/>
      <c r="J110" s="6" t="s">
        <v>101</v>
      </c>
      <c r="K110" s="7">
        <v>401</v>
      </c>
    </row>
    <row r="111" spans="1:11" s="8" customFormat="1" ht="19.5" customHeight="1">
      <c r="A111" s="38">
        <v>10</v>
      </c>
      <c r="B111" s="43" t="s">
        <v>378</v>
      </c>
      <c r="C111" s="58" t="s">
        <v>87</v>
      </c>
      <c r="D111" s="44" t="s">
        <v>111</v>
      </c>
      <c r="E111" s="43" t="s">
        <v>379</v>
      </c>
      <c r="F111" s="39"/>
      <c r="G111" s="39"/>
      <c r="H111" s="39"/>
      <c r="I111" s="39"/>
      <c r="J111" s="6" t="s">
        <v>101</v>
      </c>
      <c r="K111" s="7">
        <v>401</v>
      </c>
    </row>
    <row r="112" spans="1:11" s="8" customFormat="1" ht="19.5" customHeight="1">
      <c r="A112" s="38">
        <v>11</v>
      </c>
      <c r="B112" s="41" t="s">
        <v>380</v>
      </c>
      <c r="C112" s="57" t="s">
        <v>381</v>
      </c>
      <c r="D112" s="42" t="s">
        <v>80</v>
      </c>
      <c r="E112" s="41" t="s">
        <v>382</v>
      </c>
      <c r="F112" s="39"/>
      <c r="G112" s="39"/>
      <c r="H112" s="39"/>
      <c r="I112" s="39"/>
      <c r="J112" s="6" t="s">
        <v>101</v>
      </c>
      <c r="K112" s="7">
        <v>401</v>
      </c>
    </row>
    <row r="113" spans="1:11" s="8" customFormat="1" ht="19.5" customHeight="1">
      <c r="A113" s="38">
        <v>12</v>
      </c>
      <c r="B113" s="45" t="s">
        <v>383</v>
      </c>
      <c r="C113" s="49" t="s">
        <v>384</v>
      </c>
      <c r="D113" s="46" t="s">
        <v>80</v>
      </c>
      <c r="E113" s="45" t="s">
        <v>385</v>
      </c>
      <c r="F113" s="39"/>
      <c r="G113" s="39"/>
      <c r="H113" s="39"/>
      <c r="I113" s="39"/>
      <c r="J113" s="6" t="s">
        <v>101</v>
      </c>
      <c r="K113" s="7">
        <v>401</v>
      </c>
    </row>
    <row r="114" spans="1:11" s="8" customFormat="1" ht="19.5" customHeight="1">
      <c r="A114" s="38">
        <v>13</v>
      </c>
      <c r="B114" s="45" t="s">
        <v>386</v>
      </c>
      <c r="C114" s="49" t="s">
        <v>47</v>
      </c>
      <c r="D114" s="46" t="s">
        <v>56</v>
      </c>
      <c r="E114" s="45" t="s">
        <v>387</v>
      </c>
      <c r="F114" s="39"/>
      <c r="G114" s="39"/>
      <c r="H114" s="39"/>
      <c r="I114" s="39"/>
      <c r="J114" s="6" t="s">
        <v>101</v>
      </c>
      <c r="K114" s="7">
        <v>401</v>
      </c>
    </row>
    <row r="115" spans="1:11" s="8" customFormat="1" ht="19.5" customHeight="1">
      <c r="A115" s="38">
        <v>14</v>
      </c>
      <c r="B115" s="48" t="s">
        <v>581</v>
      </c>
      <c r="C115" s="59" t="s">
        <v>44</v>
      </c>
      <c r="D115" s="63" t="s">
        <v>582</v>
      </c>
      <c r="E115" s="48" t="s">
        <v>583</v>
      </c>
      <c r="F115" s="39"/>
      <c r="G115" s="39"/>
      <c r="H115" s="39"/>
      <c r="I115" s="39"/>
      <c r="J115" s="6" t="s">
        <v>101</v>
      </c>
      <c r="K115" s="7">
        <v>401</v>
      </c>
    </row>
    <row r="116" spans="1:11" s="8" customFormat="1" ht="19.5" customHeight="1">
      <c r="A116" s="38">
        <v>15</v>
      </c>
      <c r="B116" s="45" t="s">
        <v>388</v>
      </c>
      <c r="C116" s="49" t="s">
        <v>88</v>
      </c>
      <c r="D116" s="46" t="s">
        <v>389</v>
      </c>
      <c r="E116" s="45" t="s">
        <v>390</v>
      </c>
      <c r="F116" s="39"/>
      <c r="G116" s="39"/>
      <c r="H116" s="39"/>
      <c r="I116" s="39"/>
      <c r="J116" s="6" t="s">
        <v>101</v>
      </c>
      <c r="K116" s="7">
        <v>401</v>
      </c>
    </row>
    <row r="117" spans="1:11" s="8" customFormat="1" ht="19.5" customHeight="1">
      <c r="A117" s="38">
        <v>16</v>
      </c>
      <c r="B117" s="43" t="s">
        <v>391</v>
      </c>
      <c r="C117" s="58" t="s">
        <v>125</v>
      </c>
      <c r="D117" s="44" t="s">
        <v>68</v>
      </c>
      <c r="E117" s="43" t="s">
        <v>392</v>
      </c>
      <c r="F117" s="39"/>
      <c r="G117" s="39"/>
      <c r="H117" s="39"/>
      <c r="I117" s="39"/>
      <c r="J117" s="6" t="s">
        <v>101</v>
      </c>
      <c r="K117" s="7">
        <v>401</v>
      </c>
    </row>
    <row r="118" spans="1:11" s="8" customFormat="1" ht="19.5" customHeight="1">
      <c r="A118" s="38">
        <v>17</v>
      </c>
      <c r="B118" s="43" t="s">
        <v>393</v>
      </c>
      <c r="C118" s="58" t="s">
        <v>90</v>
      </c>
      <c r="D118" s="44" t="s">
        <v>68</v>
      </c>
      <c r="E118" s="43" t="s">
        <v>394</v>
      </c>
      <c r="F118" s="39"/>
      <c r="G118" s="39"/>
      <c r="H118" s="39"/>
      <c r="I118" s="39"/>
      <c r="J118" s="6" t="s">
        <v>101</v>
      </c>
      <c r="K118" s="7">
        <v>401</v>
      </c>
    </row>
    <row r="119" spans="1:11" s="8" customFormat="1" ht="19.5" customHeight="1">
      <c r="A119" s="38">
        <v>18</v>
      </c>
      <c r="B119" s="41" t="s">
        <v>395</v>
      </c>
      <c r="C119" s="57" t="s">
        <v>396</v>
      </c>
      <c r="D119" s="42" t="s">
        <v>68</v>
      </c>
      <c r="E119" s="41" t="s">
        <v>397</v>
      </c>
      <c r="F119" s="39"/>
      <c r="G119" s="39"/>
      <c r="H119" s="39"/>
      <c r="I119" s="39"/>
      <c r="J119" s="6" t="s">
        <v>101</v>
      </c>
      <c r="K119" s="7">
        <v>401</v>
      </c>
    </row>
    <row r="120" spans="1:11" s="8" customFormat="1" ht="19.5" customHeight="1">
      <c r="A120" s="38">
        <v>19</v>
      </c>
      <c r="B120" s="41" t="s">
        <v>398</v>
      </c>
      <c r="C120" s="57" t="s">
        <v>16</v>
      </c>
      <c r="D120" s="42" t="s">
        <v>68</v>
      </c>
      <c r="E120" s="41" t="s">
        <v>399</v>
      </c>
      <c r="F120" s="39"/>
      <c r="G120" s="39"/>
      <c r="H120" s="39"/>
      <c r="I120" s="39"/>
      <c r="J120" s="6" t="s">
        <v>101</v>
      </c>
      <c r="K120" s="7">
        <v>401</v>
      </c>
    </row>
    <row r="121" spans="1:11" s="8" customFormat="1" ht="19.5" customHeight="1">
      <c r="A121" s="38">
        <v>20</v>
      </c>
      <c r="B121" s="41" t="s">
        <v>400</v>
      </c>
      <c r="C121" s="57" t="s">
        <v>401</v>
      </c>
      <c r="D121" s="42" t="s">
        <v>402</v>
      </c>
      <c r="E121" s="41" t="s">
        <v>403</v>
      </c>
      <c r="F121" s="39"/>
      <c r="G121" s="39"/>
      <c r="H121" s="39"/>
      <c r="I121" s="39"/>
      <c r="J121" s="6" t="s">
        <v>101</v>
      </c>
      <c r="K121" s="7">
        <v>401</v>
      </c>
    </row>
    <row r="122" spans="1:11" s="8" customFormat="1" ht="19.5" customHeight="1">
      <c r="A122" s="38">
        <v>21</v>
      </c>
      <c r="B122" s="41" t="s">
        <v>404</v>
      </c>
      <c r="C122" s="57" t="s">
        <v>137</v>
      </c>
      <c r="D122" s="42" t="s">
        <v>59</v>
      </c>
      <c r="E122" s="41" t="s">
        <v>405</v>
      </c>
      <c r="F122" s="39"/>
      <c r="G122" s="39"/>
      <c r="H122" s="39"/>
      <c r="I122" s="39"/>
      <c r="J122" s="6" t="s">
        <v>101</v>
      </c>
      <c r="K122" s="7">
        <v>401</v>
      </c>
    </row>
    <row r="123" spans="1:11" s="8" customFormat="1" ht="19.5" customHeight="1">
      <c r="A123" s="38">
        <v>22</v>
      </c>
      <c r="B123" s="45" t="s">
        <v>406</v>
      </c>
      <c r="C123" s="49" t="s">
        <v>37</v>
      </c>
      <c r="D123" s="46" t="s">
        <v>59</v>
      </c>
      <c r="E123" s="45" t="s">
        <v>407</v>
      </c>
      <c r="F123" s="39"/>
      <c r="G123" s="39"/>
      <c r="H123" s="39"/>
      <c r="I123" s="39"/>
      <c r="J123" s="6" t="s">
        <v>101</v>
      </c>
      <c r="K123" s="7">
        <v>401</v>
      </c>
    </row>
    <row r="124" spans="1:11" s="8" customFormat="1" ht="19.5" customHeight="1">
      <c r="A124" s="38">
        <v>23</v>
      </c>
      <c r="B124" s="41" t="s">
        <v>408</v>
      </c>
      <c r="C124" s="57" t="s">
        <v>86</v>
      </c>
      <c r="D124" s="42" t="s">
        <v>409</v>
      </c>
      <c r="E124" s="41" t="s">
        <v>410</v>
      </c>
      <c r="F124" s="39"/>
      <c r="G124" s="39"/>
      <c r="H124" s="39"/>
      <c r="I124" s="39"/>
      <c r="J124" s="6" t="s">
        <v>101</v>
      </c>
      <c r="K124" s="7">
        <v>401</v>
      </c>
    </row>
    <row r="125" spans="1:11" s="8" customFormat="1" ht="19.5" customHeight="1">
      <c r="A125" s="38">
        <v>24</v>
      </c>
      <c r="B125" s="43" t="s">
        <v>411</v>
      </c>
      <c r="C125" s="58" t="s">
        <v>122</v>
      </c>
      <c r="D125" s="44" t="s">
        <v>26</v>
      </c>
      <c r="E125" s="43" t="s">
        <v>412</v>
      </c>
      <c r="F125" s="39"/>
      <c r="G125" s="39"/>
      <c r="H125" s="39"/>
      <c r="I125" s="39"/>
      <c r="J125" s="6" t="s">
        <v>101</v>
      </c>
      <c r="K125" s="7">
        <v>401</v>
      </c>
    </row>
    <row r="126" spans="1:11" s="8" customFormat="1" ht="19.5" customHeight="1">
      <c r="A126" s="38">
        <v>25</v>
      </c>
      <c r="B126" s="43" t="s">
        <v>413</v>
      </c>
      <c r="C126" s="58" t="s">
        <v>107</v>
      </c>
      <c r="D126" s="44" t="s">
        <v>26</v>
      </c>
      <c r="E126" s="43" t="s">
        <v>414</v>
      </c>
      <c r="F126" s="39"/>
      <c r="G126" s="39"/>
      <c r="H126" s="39"/>
      <c r="I126" s="39"/>
      <c r="J126" s="6" t="s">
        <v>101</v>
      </c>
      <c r="K126" s="7">
        <v>401</v>
      </c>
    </row>
    <row r="127" spans="1:11" s="8" customFormat="1" ht="19.5" customHeight="1">
      <c r="A127" s="38">
        <v>26</v>
      </c>
      <c r="B127" s="53" t="s">
        <v>584</v>
      </c>
      <c r="C127" s="61" t="s">
        <v>36</v>
      </c>
      <c r="D127" s="65" t="s">
        <v>32</v>
      </c>
      <c r="E127" s="54" t="s">
        <v>585</v>
      </c>
      <c r="F127" s="39"/>
      <c r="G127" s="39"/>
      <c r="H127" s="39"/>
      <c r="I127" s="39"/>
      <c r="J127" s="6" t="s">
        <v>101</v>
      </c>
      <c r="K127" s="7">
        <v>401</v>
      </c>
    </row>
    <row r="128" spans="1:11" s="8" customFormat="1" ht="19.5" customHeight="1">
      <c r="A128" s="38">
        <v>27</v>
      </c>
      <c r="B128" s="43" t="s">
        <v>415</v>
      </c>
      <c r="C128" s="58" t="s">
        <v>137</v>
      </c>
      <c r="D128" s="44" t="s">
        <v>32</v>
      </c>
      <c r="E128" s="43" t="s">
        <v>416</v>
      </c>
      <c r="F128" s="39"/>
      <c r="G128" s="39"/>
      <c r="H128" s="39"/>
      <c r="I128" s="39"/>
      <c r="J128" s="6" t="s">
        <v>101</v>
      </c>
      <c r="K128" s="7">
        <v>401</v>
      </c>
    </row>
    <row r="129" spans="1:11" s="8" customFormat="1" ht="19.5" customHeight="1">
      <c r="A129" s="38">
        <v>28</v>
      </c>
      <c r="B129" s="43" t="s">
        <v>417</v>
      </c>
      <c r="C129" s="58" t="s">
        <v>418</v>
      </c>
      <c r="D129" s="44" t="s">
        <v>32</v>
      </c>
      <c r="E129" s="43" t="s">
        <v>419</v>
      </c>
      <c r="F129" s="39"/>
      <c r="G129" s="39"/>
      <c r="H129" s="39"/>
      <c r="I129" s="39"/>
      <c r="J129" s="6" t="s">
        <v>101</v>
      </c>
      <c r="K129" s="7">
        <v>401</v>
      </c>
    </row>
    <row r="130" spans="1:11" s="8" customFormat="1" ht="19.5" customHeight="1">
      <c r="A130" s="38">
        <v>29</v>
      </c>
      <c r="B130" s="41" t="s">
        <v>420</v>
      </c>
      <c r="C130" s="57" t="s">
        <v>16</v>
      </c>
      <c r="D130" s="42" t="s">
        <v>32</v>
      </c>
      <c r="E130" s="41" t="s">
        <v>421</v>
      </c>
      <c r="F130" s="39"/>
      <c r="G130" s="39"/>
      <c r="H130" s="39"/>
      <c r="I130" s="39"/>
      <c r="J130" s="6" t="s">
        <v>101</v>
      </c>
      <c r="K130" s="7">
        <v>401</v>
      </c>
    </row>
    <row r="131" spans="1:11" s="8" customFormat="1" ht="19.5" customHeight="1">
      <c r="A131" s="38">
        <v>30</v>
      </c>
      <c r="B131" s="41" t="s">
        <v>422</v>
      </c>
      <c r="C131" s="57" t="s">
        <v>16</v>
      </c>
      <c r="D131" s="42" t="s">
        <v>32</v>
      </c>
      <c r="E131" s="41" t="s">
        <v>423</v>
      </c>
      <c r="F131" s="27"/>
      <c r="G131" s="27"/>
      <c r="H131" s="27"/>
      <c r="I131" s="27"/>
      <c r="J131" s="6" t="s">
        <v>101</v>
      </c>
      <c r="K131" s="7">
        <v>401</v>
      </c>
    </row>
    <row r="132" spans="1:11" s="8" customFormat="1" ht="19.5" customHeight="1">
      <c r="A132" s="38">
        <v>31</v>
      </c>
      <c r="B132" s="45" t="s">
        <v>424</v>
      </c>
      <c r="C132" s="49" t="s">
        <v>44</v>
      </c>
      <c r="D132" s="46" t="s">
        <v>32</v>
      </c>
      <c r="E132" s="45" t="s">
        <v>425</v>
      </c>
      <c r="F132" s="27"/>
      <c r="G132" s="27"/>
      <c r="H132" s="27"/>
      <c r="I132" s="27"/>
      <c r="J132" s="6" t="s">
        <v>101</v>
      </c>
      <c r="K132" s="7">
        <v>401</v>
      </c>
    </row>
    <row r="133" spans="1:11" s="8" customFormat="1" ht="19.5" customHeight="1">
      <c r="A133" s="38">
        <v>32</v>
      </c>
      <c r="B133" s="45" t="s">
        <v>426</v>
      </c>
      <c r="C133" s="49" t="s">
        <v>35</v>
      </c>
      <c r="D133" s="46" t="s">
        <v>69</v>
      </c>
      <c r="E133" s="45" t="s">
        <v>427</v>
      </c>
      <c r="F133" s="27"/>
      <c r="G133" s="27"/>
      <c r="H133" s="27"/>
      <c r="I133" s="27"/>
      <c r="J133" s="6" t="s">
        <v>101</v>
      </c>
      <c r="K133" s="7">
        <v>401</v>
      </c>
    </row>
    <row r="134" spans="1:11" s="8" customFormat="1" ht="19.5" customHeight="1">
      <c r="A134" s="38">
        <v>33</v>
      </c>
      <c r="B134" s="41" t="s">
        <v>428</v>
      </c>
      <c r="C134" s="57" t="s">
        <v>90</v>
      </c>
      <c r="D134" s="42" t="s">
        <v>77</v>
      </c>
      <c r="E134" s="41" t="s">
        <v>429</v>
      </c>
      <c r="F134" s="27"/>
      <c r="G134" s="27"/>
      <c r="H134" s="27"/>
      <c r="I134" s="27"/>
      <c r="J134" s="6" t="s">
        <v>101</v>
      </c>
      <c r="K134" s="7">
        <v>401</v>
      </c>
    </row>
    <row r="135" spans="1:11" s="8" customFormat="1" ht="19.5" customHeight="1">
      <c r="A135" s="38">
        <v>34</v>
      </c>
      <c r="B135" s="45" t="s">
        <v>430</v>
      </c>
      <c r="C135" s="49" t="s">
        <v>356</v>
      </c>
      <c r="D135" s="46" t="s">
        <v>431</v>
      </c>
      <c r="E135" s="45" t="s">
        <v>432</v>
      </c>
      <c r="F135" s="27"/>
      <c r="G135" s="27"/>
      <c r="H135" s="27"/>
      <c r="I135" s="27"/>
      <c r="J135" s="6" t="s">
        <v>101</v>
      </c>
      <c r="K135" s="7">
        <v>401</v>
      </c>
    </row>
    <row r="136" spans="1:11" s="8" customFormat="1" ht="19.5" customHeight="1">
      <c r="A136" s="38">
        <v>35</v>
      </c>
      <c r="B136" s="41" t="s">
        <v>433</v>
      </c>
      <c r="C136" s="57" t="s">
        <v>16</v>
      </c>
      <c r="D136" s="42" t="s">
        <v>434</v>
      </c>
      <c r="E136" s="41" t="s">
        <v>435</v>
      </c>
      <c r="F136" s="27"/>
      <c r="G136" s="27"/>
      <c r="H136" s="27"/>
      <c r="I136" s="27"/>
      <c r="J136" s="6" t="s">
        <v>101</v>
      </c>
      <c r="K136" s="7">
        <v>401</v>
      </c>
    </row>
    <row r="137" spans="1:11" s="8" customFormat="1" ht="19.5" customHeight="1">
      <c r="A137" s="38">
        <v>36</v>
      </c>
      <c r="B137" s="45" t="s">
        <v>436</v>
      </c>
      <c r="C137" s="49" t="s">
        <v>88</v>
      </c>
      <c r="D137" s="46" t="s">
        <v>437</v>
      </c>
      <c r="E137" s="45" t="s">
        <v>438</v>
      </c>
      <c r="F137" s="27"/>
      <c r="G137" s="27"/>
      <c r="H137" s="27"/>
      <c r="I137" s="27"/>
      <c r="J137" s="6" t="s">
        <v>101</v>
      </c>
      <c r="K137" s="7">
        <v>401</v>
      </c>
    </row>
    <row r="138" spans="1:11" s="8" customFormat="1" ht="19.5" customHeight="1">
      <c r="A138" s="38">
        <v>37</v>
      </c>
      <c r="B138" s="45" t="s">
        <v>439</v>
      </c>
      <c r="C138" s="49" t="s">
        <v>83</v>
      </c>
      <c r="D138" s="46" t="s">
        <v>440</v>
      </c>
      <c r="E138" s="45" t="s">
        <v>441</v>
      </c>
      <c r="F138" s="27"/>
      <c r="G138" s="27"/>
      <c r="H138" s="27"/>
      <c r="I138" s="27"/>
      <c r="J138" s="6" t="s">
        <v>101</v>
      </c>
      <c r="K138" s="7">
        <v>401</v>
      </c>
    </row>
    <row r="139" spans="1:11" s="8" customFormat="1" ht="19.5" customHeight="1">
      <c r="A139" s="38">
        <v>38</v>
      </c>
      <c r="B139" s="45" t="s">
        <v>442</v>
      </c>
      <c r="C139" s="49" t="s">
        <v>37</v>
      </c>
      <c r="D139" s="46" t="s">
        <v>440</v>
      </c>
      <c r="E139" s="45" t="s">
        <v>443</v>
      </c>
      <c r="F139" s="27"/>
      <c r="G139" s="27"/>
      <c r="H139" s="27"/>
      <c r="I139" s="27"/>
      <c r="J139" s="6" t="s">
        <v>101</v>
      </c>
      <c r="K139" s="7">
        <v>401</v>
      </c>
    </row>
    <row r="140" spans="1:11" s="8" customFormat="1" ht="19.5" customHeight="1">
      <c r="A140" s="38">
        <v>39</v>
      </c>
      <c r="B140" s="43" t="s">
        <v>444</v>
      </c>
      <c r="C140" s="58" t="s">
        <v>445</v>
      </c>
      <c r="D140" s="44" t="s">
        <v>78</v>
      </c>
      <c r="E140" s="43" t="s">
        <v>121</v>
      </c>
      <c r="F140" s="27"/>
      <c r="G140" s="27"/>
      <c r="H140" s="27"/>
      <c r="I140" s="27"/>
      <c r="J140" s="6" t="s">
        <v>101</v>
      </c>
      <c r="K140" s="7">
        <v>401</v>
      </c>
    </row>
    <row r="141" spans="1:11" s="8" customFormat="1" ht="19.5" customHeight="1">
      <c r="A141" s="38">
        <v>40</v>
      </c>
      <c r="B141" s="45" t="s">
        <v>446</v>
      </c>
      <c r="C141" s="49" t="s">
        <v>94</v>
      </c>
      <c r="D141" s="46" t="s">
        <v>78</v>
      </c>
      <c r="E141" s="45" t="s">
        <v>447</v>
      </c>
      <c r="F141" s="27"/>
      <c r="G141" s="27"/>
      <c r="H141" s="27"/>
      <c r="I141" s="27"/>
      <c r="J141" s="6" t="s">
        <v>101</v>
      </c>
      <c r="K141" s="7">
        <v>401</v>
      </c>
    </row>
    <row r="142" spans="1:11" s="8" customFormat="1" ht="19.5" customHeight="1">
      <c r="A142" s="38">
        <v>41</v>
      </c>
      <c r="B142" s="45" t="s">
        <v>448</v>
      </c>
      <c r="C142" s="49" t="s">
        <v>124</v>
      </c>
      <c r="D142" s="46" t="s">
        <v>50</v>
      </c>
      <c r="E142" s="45" t="s">
        <v>449</v>
      </c>
      <c r="F142" s="27"/>
      <c r="G142" s="27"/>
      <c r="H142" s="27"/>
      <c r="I142" s="27"/>
      <c r="J142" s="6" t="s">
        <v>101</v>
      </c>
      <c r="K142" s="7">
        <v>401</v>
      </c>
    </row>
    <row r="143" spans="1:11" s="8" customFormat="1" ht="19.5" customHeight="1">
      <c r="A143" s="38">
        <v>42</v>
      </c>
      <c r="B143" s="41" t="s">
        <v>450</v>
      </c>
      <c r="C143" s="57" t="s">
        <v>125</v>
      </c>
      <c r="D143" s="42" t="s">
        <v>95</v>
      </c>
      <c r="E143" s="41" t="s">
        <v>451</v>
      </c>
      <c r="F143" s="27"/>
      <c r="G143" s="27"/>
      <c r="H143" s="27"/>
      <c r="I143" s="27"/>
      <c r="J143" s="6" t="s">
        <v>101</v>
      </c>
      <c r="K143" s="7">
        <v>401</v>
      </c>
    </row>
    <row r="144" spans="1:11" s="8" customFormat="1" ht="19.5" customHeight="1">
      <c r="A144" s="38">
        <v>43</v>
      </c>
      <c r="B144" s="41" t="s">
        <v>594</v>
      </c>
      <c r="C144" s="57" t="s">
        <v>595</v>
      </c>
      <c r="D144" s="42" t="s">
        <v>113</v>
      </c>
      <c r="E144" s="41" t="s">
        <v>596</v>
      </c>
      <c r="F144" s="27"/>
      <c r="G144" s="27"/>
      <c r="H144" s="27"/>
      <c r="I144" s="27"/>
      <c r="J144" s="6" t="s">
        <v>101</v>
      </c>
      <c r="K144" s="7">
        <v>401</v>
      </c>
    </row>
    <row r="145" spans="1:11" s="8" customFormat="1" ht="19.5" customHeight="1">
      <c r="A145" s="38">
        <v>44</v>
      </c>
      <c r="B145" s="43" t="s">
        <v>452</v>
      </c>
      <c r="C145" s="58" t="s">
        <v>76</v>
      </c>
      <c r="D145" s="44" t="s">
        <v>97</v>
      </c>
      <c r="E145" s="43" t="s">
        <v>453</v>
      </c>
      <c r="F145" s="27"/>
      <c r="G145" s="27"/>
      <c r="H145" s="27"/>
      <c r="I145" s="27"/>
      <c r="J145" s="6" t="s">
        <v>101</v>
      </c>
      <c r="K145" s="7">
        <v>401</v>
      </c>
    </row>
    <row r="146" spans="1:11" s="8" customFormat="1" ht="19.5" customHeight="1">
      <c r="A146" s="38">
        <v>45</v>
      </c>
      <c r="B146" s="45" t="s">
        <v>454</v>
      </c>
      <c r="C146" s="49" t="s">
        <v>16</v>
      </c>
      <c r="D146" s="46" t="s">
        <v>97</v>
      </c>
      <c r="E146" s="45" t="s">
        <v>455</v>
      </c>
      <c r="F146" s="27"/>
      <c r="G146" s="27"/>
      <c r="H146" s="27"/>
      <c r="I146" s="27"/>
      <c r="J146" s="6" t="s">
        <v>101</v>
      </c>
      <c r="K146" s="7">
        <v>401</v>
      </c>
    </row>
    <row r="147" spans="1:11" s="8" customFormat="1" ht="19.5" customHeight="1">
      <c r="A147" s="38">
        <v>46</v>
      </c>
      <c r="B147" s="41" t="s">
        <v>456</v>
      </c>
      <c r="C147" s="57" t="s">
        <v>457</v>
      </c>
      <c r="D147" s="42" t="s">
        <v>129</v>
      </c>
      <c r="E147" s="41" t="s">
        <v>458</v>
      </c>
      <c r="F147" s="27"/>
      <c r="G147" s="27"/>
      <c r="H147" s="27"/>
      <c r="I147" s="27"/>
      <c r="J147" s="6" t="s">
        <v>101</v>
      </c>
      <c r="K147" s="7">
        <v>401</v>
      </c>
    </row>
    <row r="148" spans="1:11" s="8" customFormat="1" ht="19.5" customHeight="1">
      <c r="A148" s="38">
        <v>47</v>
      </c>
      <c r="B148" s="41" t="s">
        <v>459</v>
      </c>
      <c r="C148" s="57" t="s">
        <v>460</v>
      </c>
      <c r="D148" s="42" t="s">
        <v>43</v>
      </c>
      <c r="E148" s="41" t="s">
        <v>461</v>
      </c>
      <c r="F148" s="27"/>
      <c r="G148" s="27"/>
      <c r="H148" s="27"/>
      <c r="I148" s="27"/>
      <c r="J148" s="6" t="s">
        <v>101</v>
      </c>
      <c r="K148" s="7">
        <v>401</v>
      </c>
    </row>
    <row r="149" spans="1:11" s="8" customFormat="1" ht="19.5" customHeight="1">
      <c r="A149" s="38">
        <v>1</v>
      </c>
      <c r="B149" s="45" t="s">
        <v>462</v>
      </c>
      <c r="C149" s="49" t="s">
        <v>37</v>
      </c>
      <c r="D149" s="46" t="s">
        <v>43</v>
      </c>
      <c r="E149" s="45" t="s">
        <v>463</v>
      </c>
      <c r="F149" s="27"/>
      <c r="G149" s="27"/>
      <c r="H149" s="27"/>
      <c r="I149" s="27"/>
      <c r="J149" s="6" t="s">
        <v>101</v>
      </c>
      <c r="K149" s="7">
        <v>402</v>
      </c>
    </row>
    <row r="150" spans="1:11" s="8" customFormat="1" ht="19.5" customHeight="1">
      <c r="A150" s="38">
        <v>2</v>
      </c>
      <c r="B150" s="45" t="s">
        <v>464</v>
      </c>
      <c r="C150" s="49" t="s">
        <v>37</v>
      </c>
      <c r="D150" s="46" t="s">
        <v>43</v>
      </c>
      <c r="E150" s="45" t="s">
        <v>465</v>
      </c>
      <c r="F150" s="27"/>
      <c r="G150" s="27"/>
      <c r="H150" s="27"/>
      <c r="I150" s="27"/>
      <c r="J150" s="6" t="s">
        <v>101</v>
      </c>
      <c r="K150" s="7">
        <v>402</v>
      </c>
    </row>
    <row r="151" spans="1:11" s="8" customFormat="1" ht="19.5" customHeight="1">
      <c r="A151" s="38">
        <v>3</v>
      </c>
      <c r="B151" s="48" t="s">
        <v>586</v>
      </c>
      <c r="C151" s="60" t="s">
        <v>587</v>
      </c>
      <c r="D151" s="64" t="s">
        <v>30</v>
      </c>
      <c r="E151" s="55" t="s">
        <v>588</v>
      </c>
      <c r="F151" s="27"/>
      <c r="G151" s="27"/>
      <c r="H151" s="27"/>
      <c r="I151" s="27"/>
      <c r="J151" s="6" t="s">
        <v>101</v>
      </c>
      <c r="K151" s="7">
        <v>402</v>
      </c>
    </row>
    <row r="152" spans="1:11" s="8" customFormat="1" ht="19.5" customHeight="1">
      <c r="A152" s="38">
        <v>4</v>
      </c>
      <c r="B152" s="45" t="s">
        <v>466</v>
      </c>
      <c r="C152" s="49" t="s">
        <v>35</v>
      </c>
      <c r="D152" s="46" t="s">
        <v>30</v>
      </c>
      <c r="E152" s="45" t="s">
        <v>467</v>
      </c>
      <c r="F152" s="27"/>
      <c r="G152" s="27"/>
      <c r="H152" s="27"/>
      <c r="I152" s="27"/>
      <c r="J152" s="6" t="s">
        <v>101</v>
      </c>
      <c r="K152" s="7">
        <v>402</v>
      </c>
    </row>
    <row r="153" spans="1:11" s="8" customFormat="1" ht="19.5" customHeight="1">
      <c r="A153" s="38">
        <v>5</v>
      </c>
      <c r="B153" s="43" t="s">
        <v>468</v>
      </c>
      <c r="C153" s="58" t="s">
        <v>40</v>
      </c>
      <c r="D153" s="44" t="s">
        <v>65</v>
      </c>
      <c r="E153" s="43" t="s">
        <v>469</v>
      </c>
      <c r="F153" s="27"/>
      <c r="G153" s="27"/>
      <c r="H153" s="27"/>
      <c r="I153" s="27"/>
      <c r="J153" s="6" t="s">
        <v>101</v>
      </c>
      <c r="K153" s="7">
        <v>402</v>
      </c>
    </row>
    <row r="154" spans="1:11" s="8" customFormat="1" ht="19.5" customHeight="1">
      <c r="A154" s="38">
        <v>6</v>
      </c>
      <c r="B154" s="43" t="s">
        <v>470</v>
      </c>
      <c r="C154" s="58" t="s">
        <v>37</v>
      </c>
      <c r="D154" s="44" t="s">
        <v>471</v>
      </c>
      <c r="E154" s="43" t="s">
        <v>472</v>
      </c>
      <c r="F154" s="27"/>
      <c r="G154" s="27"/>
      <c r="H154" s="27"/>
      <c r="I154" s="27"/>
      <c r="J154" s="6" t="s">
        <v>101</v>
      </c>
      <c r="K154" s="7">
        <v>402</v>
      </c>
    </row>
    <row r="155" spans="1:11" s="8" customFormat="1" ht="19.5" customHeight="1">
      <c r="A155" s="38">
        <v>7</v>
      </c>
      <c r="B155" s="43" t="s">
        <v>473</v>
      </c>
      <c r="C155" s="58" t="s">
        <v>16</v>
      </c>
      <c r="D155" s="44" t="s">
        <v>98</v>
      </c>
      <c r="E155" s="43" t="s">
        <v>474</v>
      </c>
      <c r="F155" s="27"/>
      <c r="G155" s="27"/>
      <c r="H155" s="27"/>
      <c r="I155" s="27"/>
      <c r="J155" s="6" t="s">
        <v>101</v>
      </c>
      <c r="K155" s="7">
        <v>402</v>
      </c>
    </row>
    <row r="156" spans="1:11" s="8" customFormat="1" ht="19.5" customHeight="1">
      <c r="A156" s="38">
        <v>8</v>
      </c>
      <c r="B156" s="41" t="s">
        <v>475</v>
      </c>
      <c r="C156" s="57" t="s">
        <v>110</v>
      </c>
      <c r="D156" s="42" t="s">
        <v>98</v>
      </c>
      <c r="E156" s="41" t="s">
        <v>476</v>
      </c>
      <c r="F156" s="27"/>
      <c r="G156" s="27"/>
      <c r="H156" s="27"/>
      <c r="I156" s="27"/>
      <c r="J156" s="6" t="s">
        <v>101</v>
      </c>
      <c r="K156" s="7">
        <v>402</v>
      </c>
    </row>
    <row r="157" spans="1:11" s="8" customFormat="1" ht="19.5" customHeight="1">
      <c r="A157" s="38">
        <v>9</v>
      </c>
      <c r="B157" s="41" t="s">
        <v>477</v>
      </c>
      <c r="C157" s="57" t="s">
        <v>16</v>
      </c>
      <c r="D157" s="42" t="s">
        <v>478</v>
      </c>
      <c r="E157" s="41" t="s">
        <v>479</v>
      </c>
      <c r="F157" s="27"/>
      <c r="G157" s="27"/>
      <c r="H157" s="27"/>
      <c r="I157" s="27"/>
      <c r="J157" s="6" t="s">
        <v>101</v>
      </c>
      <c r="K157" s="7">
        <v>402</v>
      </c>
    </row>
    <row r="158" spans="1:11" s="8" customFormat="1" ht="19.5" customHeight="1">
      <c r="A158" s="38">
        <v>10</v>
      </c>
      <c r="B158" s="41" t="s">
        <v>480</v>
      </c>
      <c r="C158" s="57" t="s">
        <v>90</v>
      </c>
      <c r="D158" s="42" t="s">
        <v>70</v>
      </c>
      <c r="E158" s="41" t="s">
        <v>481</v>
      </c>
      <c r="F158" s="27"/>
      <c r="G158" s="27"/>
      <c r="H158" s="27"/>
      <c r="I158" s="27"/>
      <c r="J158" s="6" t="s">
        <v>101</v>
      </c>
      <c r="K158" s="7">
        <v>402</v>
      </c>
    </row>
    <row r="159" spans="1:11" s="8" customFormat="1" ht="19.5" customHeight="1">
      <c r="A159" s="38">
        <v>11</v>
      </c>
      <c r="B159" s="43" t="s">
        <v>482</v>
      </c>
      <c r="C159" s="58" t="s">
        <v>16</v>
      </c>
      <c r="D159" s="44" t="s">
        <v>483</v>
      </c>
      <c r="E159" s="43" t="s">
        <v>484</v>
      </c>
      <c r="F159" s="27"/>
      <c r="G159" s="27"/>
      <c r="H159" s="27"/>
      <c r="I159" s="27"/>
      <c r="J159" s="6" t="s">
        <v>101</v>
      </c>
      <c r="K159" s="7">
        <v>402</v>
      </c>
    </row>
    <row r="160" spans="1:11" s="8" customFormat="1" ht="19.5" customHeight="1">
      <c r="A160" s="38">
        <v>12</v>
      </c>
      <c r="B160" s="53" t="s">
        <v>589</v>
      </c>
      <c r="C160" s="61" t="s">
        <v>86</v>
      </c>
      <c r="D160" s="65" t="s">
        <v>66</v>
      </c>
      <c r="E160" s="54" t="s">
        <v>590</v>
      </c>
      <c r="F160" s="27"/>
      <c r="G160" s="27"/>
      <c r="H160" s="27"/>
      <c r="I160" s="27"/>
      <c r="J160" s="6" t="s">
        <v>101</v>
      </c>
      <c r="K160" s="7">
        <v>402</v>
      </c>
    </row>
    <row r="161" spans="1:11" s="8" customFormat="1" ht="19.5" customHeight="1">
      <c r="A161" s="38">
        <v>13</v>
      </c>
      <c r="B161" s="43" t="s">
        <v>485</v>
      </c>
      <c r="C161" s="58" t="s">
        <v>136</v>
      </c>
      <c r="D161" s="44" t="s">
        <v>66</v>
      </c>
      <c r="E161" s="43" t="s">
        <v>486</v>
      </c>
      <c r="F161" s="27"/>
      <c r="G161" s="27"/>
      <c r="H161" s="27"/>
      <c r="I161" s="27"/>
      <c r="J161" s="6" t="s">
        <v>101</v>
      </c>
      <c r="K161" s="7">
        <v>402</v>
      </c>
    </row>
    <row r="162" spans="1:11" s="8" customFormat="1" ht="19.5" customHeight="1">
      <c r="A162" s="38">
        <v>14</v>
      </c>
      <c r="B162" s="43" t="s">
        <v>487</v>
      </c>
      <c r="C162" s="58" t="s">
        <v>136</v>
      </c>
      <c r="D162" s="44" t="s">
        <v>66</v>
      </c>
      <c r="E162" s="43" t="s">
        <v>488</v>
      </c>
      <c r="F162" s="27"/>
      <c r="G162" s="27"/>
      <c r="H162" s="27"/>
      <c r="I162" s="27"/>
      <c r="J162" s="6" t="s">
        <v>101</v>
      </c>
      <c r="K162" s="7">
        <v>402</v>
      </c>
    </row>
    <row r="163" spans="1:11" s="8" customFormat="1" ht="19.5" customHeight="1">
      <c r="A163" s="38">
        <v>15</v>
      </c>
      <c r="B163" s="41" t="s">
        <v>489</v>
      </c>
      <c r="C163" s="57" t="s">
        <v>490</v>
      </c>
      <c r="D163" s="42" t="s">
        <v>66</v>
      </c>
      <c r="E163" s="41" t="s">
        <v>491</v>
      </c>
      <c r="F163" s="27"/>
      <c r="G163" s="27"/>
      <c r="H163" s="27"/>
      <c r="I163" s="27"/>
      <c r="J163" s="6" t="s">
        <v>101</v>
      </c>
      <c r="K163" s="7">
        <v>402</v>
      </c>
    </row>
    <row r="164" spans="1:11" s="8" customFormat="1" ht="19.5" customHeight="1">
      <c r="A164" s="38">
        <v>16</v>
      </c>
      <c r="B164" s="45" t="s">
        <v>492</v>
      </c>
      <c r="C164" s="49" t="s">
        <v>87</v>
      </c>
      <c r="D164" s="46" t="s">
        <v>66</v>
      </c>
      <c r="E164" s="45" t="s">
        <v>493</v>
      </c>
      <c r="F164" s="27"/>
      <c r="G164" s="27"/>
      <c r="H164" s="27"/>
      <c r="I164" s="27"/>
      <c r="J164" s="6" t="s">
        <v>101</v>
      </c>
      <c r="K164" s="7">
        <v>402</v>
      </c>
    </row>
    <row r="165" spans="1:11" s="8" customFormat="1" ht="19.5" customHeight="1">
      <c r="A165" s="38">
        <v>17</v>
      </c>
      <c r="B165" s="41" t="s">
        <v>494</v>
      </c>
      <c r="C165" s="57" t="s">
        <v>16</v>
      </c>
      <c r="D165" s="42" t="s">
        <v>74</v>
      </c>
      <c r="E165" s="41" t="s">
        <v>495</v>
      </c>
      <c r="F165" s="27"/>
      <c r="G165" s="27"/>
      <c r="H165" s="27"/>
      <c r="I165" s="27"/>
      <c r="J165" s="6" t="s">
        <v>101</v>
      </c>
      <c r="K165" s="7">
        <v>402</v>
      </c>
    </row>
    <row r="166" spans="1:11" s="8" customFormat="1" ht="19.5" customHeight="1">
      <c r="A166" s="38">
        <v>18</v>
      </c>
      <c r="B166" s="41" t="s">
        <v>496</v>
      </c>
      <c r="C166" s="57" t="s">
        <v>37</v>
      </c>
      <c r="D166" s="42" t="s">
        <v>74</v>
      </c>
      <c r="E166" s="41" t="s">
        <v>497</v>
      </c>
      <c r="F166" s="27"/>
      <c r="G166" s="27"/>
      <c r="H166" s="27"/>
      <c r="I166" s="27"/>
      <c r="J166" s="6" t="s">
        <v>101</v>
      </c>
      <c r="K166" s="7">
        <v>402</v>
      </c>
    </row>
    <row r="167" spans="1:11" s="8" customFormat="1" ht="19.5" customHeight="1">
      <c r="A167" s="38">
        <v>19</v>
      </c>
      <c r="B167" s="45" t="s">
        <v>498</v>
      </c>
      <c r="C167" s="49" t="s">
        <v>76</v>
      </c>
      <c r="D167" s="46" t="s">
        <v>74</v>
      </c>
      <c r="E167" s="45" t="s">
        <v>499</v>
      </c>
      <c r="F167" s="27"/>
      <c r="G167" s="27"/>
      <c r="H167" s="27"/>
      <c r="I167" s="27"/>
      <c r="J167" s="6" t="s">
        <v>101</v>
      </c>
      <c r="K167" s="7">
        <v>402</v>
      </c>
    </row>
    <row r="168" spans="1:11" s="8" customFormat="1" ht="19.5" customHeight="1">
      <c r="A168" s="38">
        <v>20</v>
      </c>
      <c r="B168" s="45" t="s">
        <v>500</v>
      </c>
      <c r="C168" s="49" t="s">
        <v>103</v>
      </c>
      <c r="D168" s="46" t="s">
        <v>74</v>
      </c>
      <c r="E168" s="45" t="s">
        <v>501</v>
      </c>
      <c r="F168" s="27"/>
      <c r="G168" s="27"/>
      <c r="H168" s="27"/>
      <c r="I168" s="27"/>
      <c r="J168" s="6" t="s">
        <v>101</v>
      </c>
      <c r="K168" s="7">
        <v>402</v>
      </c>
    </row>
    <row r="169" spans="1:11" s="8" customFormat="1" ht="19.5" customHeight="1">
      <c r="A169" s="38">
        <v>21</v>
      </c>
      <c r="B169" s="45" t="s">
        <v>502</v>
      </c>
      <c r="C169" s="49" t="s">
        <v>35</v>
      </c>
      <c r="D169" s="46" t="s">
        <v>114</v>
      </c>
      <c r="E169" s="45" t="s">
        <v>503</v>
      </c>
      <c r="F169" s="27"/>
      <c r="G169" s="27"/>
      <c r="H169" s="27"/>
      <c r="I169" s="27"/>
      <c r="J169" s="6" t="s">
        <v>101</v>
      </c>
      <c r="K169" s="7">
        <v>402</v>
      </c>
    </row>
    <row r="170" spans="1:11" s="8" customFormat="1" ht="19.5" customHeight="1">
      <c r="A170" s="38">
        <v>22</v>
      </c>
      <c r="B170" s="43" t="s">
        <v>504</v>
      </c>
      <c r="C170" s="58" t="s">
        <v>505</v>
      </c>
      <c r="D170" s="44" t="s">
        <v>506</v>
      </c>
      <c r="E170" s="43" t="s">
        <v>507</v>
      </c>
      <c r="F170" s="27"/>
      <c r="G170" s="27"/>
      <c r="H170" s="27"/>
      <c r="I170" s="27"/>
      <c r="J170" s="6" t="s">
        <v>101</v>
      </c>
      <c r="K170" s="7">
        <v>402</v>
      </c>
    </row>
    <row r="171" spans="1:11" s="8" customFormat="1" ht="19.5" customHeight="1">
      <c r="A171" s="38">
        <v>23</v>
      </c>
      <c r="B171" s="45" t="s">
        <v>508</v>
      </c>
      <c r="C171" s="49" t="s">
        <v>87</v>
      </c>
      <c r="D171" s="46" t="s">
        <v>131</v>
      </c>
      <c r="E171" s="45" t="s">
        <v>509</v>
      </c>
      <c r="F171" s="27"/>
      <c r="G171" s="27"/>
      <c r="H171" s="27"/>
      <c r="I171" s="27"/>
      <c r="J171" s="6" t="s">
        <v>101</v>
      </c>
      <c r="K171" s="7">
        <v>402</v>
      </c>
    </row>
    <row r="172" spans="1:11" s="8" customFormat="1" ht="19.5" customHeight="1">
      <c r="A172" s="38">
        <v>24</v>
      </c>
      <c r="B172" s="43" t="s">
        <v>510</v>
      </c>
      <c r="C172" s="58" t="s">
        <v>136</v>
      </c>
      <c r="D172" s="44" t="s">
        <v>27</v>
      </c>
      <c r="E172" s="43" t="s">
        <v>511</v>
      </c>
      <c r="F172" s="27"/>
      <c r="G172" s="27"/>
      <c r="H172" s="27"/>
      <c r="I172" s="27"/>
      <c r="J172" s="6" t="s">
        <v>101</v>
      </c>
      <c r="K172" s="7">
        <v>402</v>
      </c>
    </row>
    <row r="173" spans="1:11" s="8" customFormat="1" ht="19.5" customHeight="1">
      <c r="A173" s="38">
        <v>25</v>
      </c>
      <c r="B173" s="43" t="s">
        <v>512</v>
      </c>
      <c r="C173" s="58" t="s">
        <v>110</v>
      </c>
      <c r="D173" s="44" t="s">
        <v>27</v>
      </c>
      <c r="E173" s="43" t="s">
        <v>108</v>
      </c>
      <c r="F173" s="27"/>
      <c r="G173" s="27"/>
      <c r="H173" s="27"/>
      <c r="I173" s="27"/>
      <c r="J173" s="6" t="s">
        <v>101</v>
      </c>
      <c r="K173" s="7">
        <v>402</v>
      </c>
    </row>
    <row r="174" spans="1:11" s="8" customFormat="1" ht="19.5" customHeight="1">
      <c r="A174" s="38">
        <v>26</v>
      </c>
      <c r="B174" s="41" t="s">
        <v>513</v>
      </c>
      <c r="C174" s="57" t="s">
        <v>37</v>
      </c>
      <c r="D174" s="42" t="s">
        <v>27</v>
      </c>
      <c r="E174" s="41" t="s">
        <v>514</v>
      </c>
      <c r="F174" s="27"/>
      <c r="G174" s="27"/>
      <c r="H174" s="27"/>
      <c r="I174" s="27"/>
      <c r="J174" s="6" t="s">
        <v>101</v>
      </c>
      <c r="K174" s="7">
        <v>402</v>
      </c>
    </row>
    <row r="175" spans="1:11" s="8" customFormat="1" ht="19.5" customHeight="1">
      <c r="A175" s="38">
        <v>27</v>
      </c>
      <c r="B175" s="41" t="s">
        <v>515</v>
      </c>
      <c r="C175" s="57" t="s">
        <v>516</v>
      </c>
      <c r="D175" s="42" t="s">
        <v>27</v>
      </c>
      <c r="E175" s="41" t="s">
        <v>517</v>
      </c>
      <c r="F175" s="27"/>
      <c r="G175" s="27"/>
      <c r="H175" s="27"/>
      <c r="I175" s="27"/>
      <c r="J175" s="6" t="s">
        <v>101</v>
      </c>
      <c r="K175" s="7">
        <v>402</v>
      </c>
    </row>
    <row r="176" spans="1:11" s="8" customFormat="1" ht="19.5" customHeight="1">
      <c r="A176" s="38">
        <v>28</v>
      </c>
      <c r="B176" s="41" t="s">
        <v>518</v>
      </c>
      <c r="C176" s="57" t="s">
        <v>519</v>
      </c>
      <c r="D176" s="42" t="s">
        <v>27</v>
      </c>
      <c r="E176" s="41" t="s">
        <v>520</v>
      </c>
      <c r="F176" s="27"/>
      <c r="G176" s="27"/>
      <c r="H176" s="27"/>
      <c r="I176" s="27"/>
      <c r="J176" s="6" t="s">
        <v>101</v>
      </c>
      <c r="K176" s="7">
        <v>402</v>
      </c>
    </row>
    <row r="177" spans="1:11" s="8" customFormat="1" ht="19.5" customHeight="1">
      <c r="A177" s="38">
        <v>29</v>
      </c>
      <c r="B177" s="41" t="s">
        <v>521</v>
      </c>
      <c r="C177" s="57" t="s">
        <v>522</v>
      </c>
      <c r="D177" s="42" t="s">
        <v>27</v>
      </c>
      <c r="E177" s="41" t="s">
        <v>523</v>
      </c>
      <c r="F177" s="27"/>
      <c r="G177" s="27"/>
      <c r="H177" s="27"/>
      <c r="I177" s="27"/>
      <c r="J177" s="6" t="s">
        <v>101</v>
      </c>
      <c r="K177" s="7">
        <v>402</v>
      </c>
    </row>
    <row r="178" spans="1:11" s="8" customFormat="1" ht="19.5" customHeight="1">
      <c r="A178" s="38">
        <v>30</v>
      </c>
      <c r="B178" s="41" t="s">
        <v>524</v>
      </c>
      <c r="C178" s="57" t="s">
        <v>140</v>
      </c>
      <c r="D178" s="42" t="s">
        <v>27</v>
      </c>
      <c r="E178" s="41" t="s">
        <v>525</v>
      </c>
      <c r="F178" s="27"/>
      <c r="G178" s="27"/>
      <c r="H178" s="27"/>
      <c r="I178" s="27"/>
      <c r="J178" s="6" t="s">
        <v>101</v>
      </c>
      <c r="K178" s="7">
        <v>402</v>
      </c>
    </row>
    <row r="179" spans="1:11" s="8" customFormat="1" ht="19.5" customHeight="1">
      <c r="A179" s="38">
        <v>31</v>
      </c>
      <c r="B179" s="41" t="s">
        <v>526</v>
      </c>
      <c r="C179" s="57" t="s">
        <v>527</v>
      </c>
      <c r="D179" s="42" t="s">
        <v>27</v>
      </c>
      <c r="E179" s="41" t="s">
        <v>528</v>
      </c>
      <c r="F179" s="27"/>
      <c r="G179" s="27"/>
      <c r="H179" s="27"/>
      <c r="I179" s="27"/>
      <c r="J179" s="6" t="s">
        <v>101</v>
      </c>
      <c r="K179" s="7">
        <v>402</v>
      </c>
    </row>
    <row r="180" spans="1:11" s="8" customFormat="1" ht="19.5" customHeight="1">
      <c r="A180" s="38">
        <v>32</v>
      </c>
      <c r="B180" s="45" t="s">
        <v>529</v>
      </c>
      <c r="C180" s="49" t="s">
        <v>530</v>
      </c>
      <c r="D180" s="46" t="s">
        <v>27</v>
      </c>
      <c r="E180" s="45" t="s">
        <v>531</v>
      </c>
      <c r="F180" s="27"/>
      <c r="G180" s="27"/>
      <c r="H180" s="27"/>
      <c r="I180" s="27"/>
      <c r="J180" s="6" t="s">
        <v>101</v>
      </c>
      <c r="K180" s="7">
        <v>402</v>
      </c>
    </row>
    <row r="181" spans="1:11" s="8" customFormat="1" ht="19.5" customHeight="1">
      <c r="A181" s="38">
        <v>33</v>
      </c>
      <c r="B181" s="43" t="s">
        <v>532</v>
      </c>
      <c r="C181" s="58" t="s">
        <v>16</v>
      </c>
      <c r="D181" s="44" t="s">
        <v>533</v>
      </c>
      <c r="E181" s="43" t="s">
        <v>534</v>
      </c>
      <c r="F181" s="27"/>
      <c r="G181" s="27"/>
      <c r="H181" s="27"/>
      <c r="I181" s="27"/>
      <c r="J181" s="6" t="s">
        <v>101</v>
      </c>
      <c r="K181" s="7">
        <v>402</v>
      </c>
    </row>
    <row r="182" spans="1:11" s="8" customFormat="1" ht="19.5" customHeight="1">
      <c r="A182" s="38">
        <v>34</v>
      </c>
      <c r="B182" s="45" t="s">
        <v>535</v>
      </c>
      <c r="C182" s="49" t="s">
        <v>161</v>
      </c>
      <c r="D182" s="46" t="s">
        <v>33</v>
      </c>
      <c r="E182" s="45" t="s">
        <v>536</v>
      </c>
      <c r="F182" s="27"/>
      <c r="G182" s="27"/>
      <c r="H182" s="27"/>
      <c r="I182" s="27"/>
      <c r="J182" s="6" t="s">
        <v>101</v>
      </c>
      <c r="K182" s="7">
        <v>402</v>
      </c>
    </row>
    <row r="183" spans="1:11" s="8" customFormat="1" ht="19.5" customHeight="1">
      <c r="A183" s="38">
        <v>35</v>
      </c>
      <c r="B183" s="43" t="s">
        <v>537</v>
      </c>
      <c r="C183" s="58" t="s">
        <v>538</v>
      </c>
      <c r="D183" s="44" t="s">
        <v>115</v>
      </c>
      <c r="E183" s="43" t="s">
        <v>539</v>
      </c>
      <c r="F183" s="27"/>
      <c r="G183" s="27"/>
      <c r="H183" s="27"/>
      <c r="I183" s="27"/>
      <c r="J183" s="6" t="s">
        <v>101</v>
      </c>
      <c r="K183" s="7">
        <v>402</v>
      </c>
    </row>
    <row r="184" spans="1:11" s="8" customFormat="1" ht="19.5" customHeight="1">
      <c r="A184" s="38">
        <v>36</v>
      </c>
      <c r="B184" s="43" t="s">
        <v>540</v>
      </c>
      <c r="C184" s="58" t="s">
        <v>16</v>
      </c>
      <c r="D184" s="44" t="s">
        <v>99</v>
      </c>
      <c r="E184" s="43" t="s">
        <v>541</v>
      </c>
      <c r="F184" s="27"/>
      <c r="G184" s="27"/>
      <c r="H184" s="27"/>
      <c r="I184" s="27"/>
      <c r="J184" s="6" t="s">
        <v>101</v>
      </c>
      <c r="K184" s="7">
        <v>402</v>
      </c>
    </row>
    <row r="185" spans="1:11" s="8" customFormat="1" ht="19.5" customHeight="1">
      <c r="A185" s="38">
        <v>37</v>
      </c>
      <c r="B185" s="43" t="s">
        <v>542</v>
      </c>
      <c r="C185" s="58" t="s">
        <v>52</v>
      </c>
      <c r="D185" s="44" t="s">
        <v>99</v>
      </c>
      <c r="E185" s="43" t="s">
        <v>543</v>
      </c>
      <c r="F185" s="27"/>
      <c r="G185" s="27"/>
      <c r="H185" s="27"/>
      <c r="I185" s="27"/>
      <c r="J185" s="6" t="s">
        <v>101</v>
      </c>
      <c r="K185" s="7">
        <v>402</v>
      </c>
    </row>
    <row r="186" spans="1:11" s="8" customFormat="1" ht="19.5" customHeight="1">
      <c r="A186" s="38">
        <v>38</v>
      </c>
      <c r="B186" s="41" t="s">
        <v>544</v>
      </c>
      <c r="C186" s="57" t="s">
        <v>125</v>
      </c>
      <c r="D186" s="42" t="s">
        <v>99</v>
      </c>
      <c r="E186" s="41" t="s">
        <v>545</v>
      </c>
      <c r="F186" s="27"/>
      <c r="G186" s="27"/>
      <c r="H186" s="27"/>
      <c r="I186" s="27"/>
      <c r="J186" s="6" t="s">
        <v>101</v>
      </c>
      <c r="K186" s="7">
        <v>402</v>
      </c>
    </row>
    <row r="187" spans="1:11" s="8" customFormat="1" ht="19.5" customHeight="1">
      <c r="A187" s="38">
        <v>39</v>
      </c>
      <c r="B187" s="45" t="s">
        <v>546</v>
      </c>
      <c r="C187" s="49" t="s">
        <v>547</v>
      </c>
      <c r="D187" s="46" t="s">
        <v>72</v>
      </c>
      <c r="E187" s="45" t="s">
        <v>548</v>
      </c>
      <c r="F187" s="27"/>
      <c r="G187" s="27"/>
      <c r="H187" s="27"/>
      <c r="I187" s="27"/>
      <c r="J187" s="6" t="s">
        <v>101</v>
      </c>
      <c r="K187" s="7">
        <v>402</v>
      </c>
    </row>
    <row r="188" spans="1:11" s="8" customFormat="1" ht="19.5" customHeight="1">
      <c r="A188" s="38">
        <v>40</v>
      </c>
      <c r="B188" s="45" t="s">
        <v>549</v>
      </c>
      <c r="C188" s="49" t="s">
        <v>125</v>
      </c>
      <c r="D188" s="46" t="s">
        <v>550</v>
      </c>
      <c r="E188" s="45" t="s">
        <v>551</v>
      </c>
      <c r="F188" s="27"/>
      <c r="G188" s="27"/>
      <c r="H188" s="27"/>
      <c r="I188" s="27"/>
      <c r="J188" s="6" t="s">
        <v>101</v>
      </c>
      <c r="K188" s="7">
        <v>402</v>
      </c>
    </row>
    <row r="189" spans="1:11" s="8" customFormat="1" ht="19.5" customHeight="1">
      <c r="A189" s="38">
        <v>41</v>
      </c>
      <c r="B189" s="41" t="s">
        <v>552</v>
      </c>
      <c r="C189" s="57" t="s">
        <v>553</v>
      </c>
      <c r="D189" s="42" t="s">
        <v>45</v>
      </c>
      <c r="E189" s="41" t="s">
        <v>554</v>
      </c>
      <c r="F189" s="39"/>
      <c r="G189" s="39"/>
      <c r="H189" s="39"/>
      <c r="I189" s="39"/>
      <c r="J189" s="6" t="s">
        <v>101</v>
      </c>
      <c r="K189" s="7">
        <v>402</v>
      </c>
    </row>
    <row r="190" spans="1:11" s="8" customFormat="1" ht="19.5" customHeight="1">
      <c r="A190" s="38">
        <v>42</v>
      </c>
      <c r="B190" s="45" t="s">
        <v>555</v>
      </c>
      <c r="C190" s="49" t="s">
        <v>35</v>
      </c>
      <c r="D190" s="46" t="s">
        <v>45</v>
      </c>
      <c r="E190" s="45" t="s">
        <v>556</v>
      </c>
      <c r="F190" s="39"/>
      <c r="G190" s="39"/>
      <c r="H190" s="39"/>
      <c r="I190" s="39"/>
      <c r="J190" s="6" t="s">
        <v>101</v>
      </c>
      <c r="K190" s="7">
        <v>402</v>
      </c>
    </row>
    <row r="191" spans="1:11" s="8" customFormat="1" ht="19.5" customHeight="1">
      <c r="A191" s="38">
        <v>43</v>
      </c>
      <c r="B191" s="41" t="s">
        <v>557</v>
      </c>
      <c r="C191" s="57" t="s">
        <v>558</v>
      </c>
      <c r="D191" s="42" t="s">
        <v>132</v>
      </c>
      <c r="E191" s="41" t="s">
        <v>559</v>
      </c>
      <c r="F191" s="39"/>
      <c r="G191" s="39"/>
      <c r="H191" s="39"/>
      <c r="I191" s="39"/>
      <c r="J191" s="6" t="s">
        <v>101</v>
      </c>
      <c r="K191" s="7">
        <v>402</v>
      </c>
    </row>
    <row r="192" spans="1:11" s="8" customFormat="1" ht="19.5" customHeight="1">
      <c r="A192" s="38">
        <v>44</v>
      </c>
      <c r="B192" s="43" t="s">
        <v>560</v>
      </c>
      <c r="C192" s="58" t="s">
        <v>88</v>
      </c>
      <c r="D192" s="44" t="s">
        <v>60</v>
      </c>
      <c r="E192" s="43" t="s">
        <v>561</v>
      </c>
      <c r="F192" s="39"/>
      <c r="G192" s="39"/>
      <c r="H192" s="39"/>
      <c r="I192" s="39"/>
      <c r="J192" s="6" t="s">
        <v>101</v>
      </c>
      <c r="K192" s="7">
        <v>402</v>
      </c>
    </row>
    <row r="193" spans="1:11" s="8" customFormat="1" ht="19.5" customHeight="1">
      <c r="A193" s="38">
        <v>45</v>
      </c>
      <c r="B193" s="45" t="s">
        <v>562</v>
      </c>
      <c r="C193" s="49" t="s">
        <v>35</v>
      </c>
      <c r="D193" s="46" t="s">
        <v>60</v>
      </c>
      <c r="E193" s="45" t="s">
        <v>278</v>
      </c>
      <c r="F193" s="39"/>
      <c r="G193" s="39"/>
      <c r="H193" s="39"/>
      <c r="I193" s="39"/>
      <c r="J193" s="6" t="s">
        <v>101</v>
      </c>
      <c r="K193" s="7">
        <v>402</v>
      </c>
    </row>
    <row r="194" spans="1:11" s="8" customFormat="1" ht="19.5" customHeight="1">
      <c r="A194" s="38">
        <v>46</v>
      </c>
      <c r="B194" s="41" t="s">
        <v>563</v>
      </c>
      <c r="C194" s="57" t="s">
        <v>564</v>
      </c>
      <c r="D194" s="42" t="s">
        <v>565</v>
      </c>
      <c r="E194" s="41" t="s">
        <v>566</v>
      </c>
      <c r="F194" s="39"/>
      <c r="G194" s="39"/>
      <c r="H194" s="39"/>
      <c r="I194" s="39"/>
      <c r="J194" s="6" t="s">
        <v>101</v>
      </c>
      <c r="K194" s="7">
        <v>402</v>
      </c>
    </row>
    <row r="195" spans="1:11" s="8" customFormat="1" ht="19.5" customHeight="1">
      <c r="A195" s="30" t="s">
        <v>10</v>
      </c>
      <c r="B195" s="30"/>
      <c r="C195" s="30"/>
      <c r="D195" s="30"/>
      <c r="E195" s="30"/>
      <c r="F195" s="30"/>
      <c r="G195" s="30"/>
      <c r="H195" s="30"/>
      <c r="I195" s="56"/>
      <c r="J195" s="36"/>
      <c r="K195" s="37"/>
    </row>
    <row r="196" spans="1:11" s="2" customFormat="1" ht="18" customHeight="1">
      <c r="A196" s="30" t="s">
        <v>11</v>
      </c>
      <c r="B196" s="30"/>
      <c r="C196" s="30"/>
      <c r="D196" s="30"/>
      <c r="E196" s="31"/>
      <c r="F196" s="30"/>
      <c r="G196" s="30"/>
      <c r="H196" s="30"/>
      <c r="I196" s="11"/>
      <c r="J196" s="3"/>
      <c r="K196" s="3"/>
    </row>
    <row r="197" spans="1:11" s="2" customFormat="1" ht="24.75" customHeight="1">
      <c r="A197" s="32"/>
      <c r="B197" s="33"/>
      <c r="C197" s="33"/>
      <c r="D197" s="33"/>
      <c r="E197" s="34"/>
      <c r="F197" s="35" t="s">
        <v>591</v>
      </c>
      <c r="G197" s="35"/>
      <c r="H197" s="35"/>
      <c r="I197" s="26"/>
      <c r="J197" s="3"/>
      <c r="K197" s="3"/>
    </row>
    <row r="198" spans="1:11" s="2" customFormat="1" ht="37.5" customHeight="1">
      <c r="A198" s="67" t="s">
        <v>13</v>
      </c>
      <c r="B198" s="67"/>
      <c r="C198" s="16" t="s">
        <v>14</v>
      </c>
      <c r="D198" s="22"/>
      <c r="E198" s="15"/>
      <c r="F198" s="67" t="s">
        <v>28</v>
      </c>
      <c r="G198" s="67"/>
      <c r="H198" s="67"/>
      <c r="I198" s="67"/>
      <c r="J198" s="3"/>
      <c r="K198" s="3"/>
    </row>
    <row r="199" spans="1:11" ht="21" customHeight="1">
      <c r="A199" s="15"/>
      <c r="B199" s="15"/>
      <c r="C199" s="15"/>
      <c r="D199" s="23"/>
      <c r="E199" s="15"/>
      <c r="F199" s="15"/>
      <c r="G199" s="15"/>
      <c r="H199" s="15"/>
      <c r="I199" s="15"/>
    </row>
    <row r="200" spans="1:11" ht="15.75">
      <c r="A200" s="15"/>
      <c r="B200" s="15"/>
      <c r="C200" s="15"/>
      <c r="D200" s="23"/>
      <c r="E200" s="17"/>
      <c r="F200" s="15"/>
      <c r="G200" s="15"/>
      <c r="H200" s="15"/>
      <c r="I200" s="15"/>
    </row>
    <row r="201" spans="1:11" ht="15.75">
      <c r="A201" s="17"/>
      <c r="B201" s="17"/>
      <c r="C201" s="18"/>
      <c r="D201" s="24"/>
      <c r="E201" s="15"/>
      <c r="F201" s="17"/>
      <c r="G201" s="15"/>
      <c r="H201" s="15"/>
      <c r="I201" s="15"/>
    </row>
    <row r="202" spans="1:11" ht="16.5">
      <c r="A202" s="15"/>
      <c r="B202" s="15"/>
      <c r="C202" s="15"/>
      <c r="D202" s="23"/>
      <c r="E202" s="10"/>
      <c r="F202" s="68" t="s">
        <v>51</v>
      </c>
      <c r="G202" s="68"/>
      <c r="H202" s="68"/>
      <c r="I202" s="68"/>
    </row>
  </sheetData>
  <autoFilter ref="A7:Q198"/>
  <mergeCells count="11">
    <mergeCell ref="A198:B198"/>
    <mergeCell ref="F198:I198"/>
    <mergeCell ref="F202:I202"/>
    <mergeCell ref="A4:I4"/>
    <mergeCell ref="A1:C1"/>
    <mergeCell ref="E1:I1"/>
    <mergeCell ref="A2:C2"/>
    <mergeCell ref="E2:I2"/>
    <mergeCell ref="A3:I3"/>
    <mergeCell ref="A6:C6"/>
    <mergeCell ref="G6:I6"/>
  </mergeCells>
  <dataValidations count="1">
    <dataValidation type="custom" allowBlank="1" showInputMessage="1" prompt="CẢNH BÁO - Trùng ngày sinh" sqref="B46 B50">
      <formula1>COUNTIF(#REF!,B46) =1</formula1>
    </dataValidation>
  </dataValidations>
  <pageMargins left="0.47244094488188998" right="0.15748031496063" top="0.59055118110236204" bottom="0.39370078740157499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phong viet</vt:lpstr>
      <vt:lpstr>'Danh sach phong viet'!Print_Titles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2022-03-24T07:59:44Z</cp:lastPrinted>
  <dcterms:created xsi:type="dcterms:W3CDTF">2019-09-04T02:53:29Z</dcterms:created>
  <dcterms:modified xsi:type="dcterms:W3CDTF">2022-03-24T08:00:52Z</dcterms:modified>
</cp:coreProperties>
</file>