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viet'!$A$7:$O$146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<sst xmlns="http://schemas.openxmlformats.org/spreadsheetml/2006/main" count="498" uniqueCount="240">
  <si>
    <t>CỘNG HÒA XÃ HỘI CHỦ NGHĨA VIỆT NAM</t>
  </si>
  <si>
    <t>STT</t>
  </si>
  <si>
    <t>Mã SV</t>
  </si>
  <si>
    <t>Mã đề</t>
  </si>
  <si>
    <t>Chữ ký</t>
  </si>
  <si>
    <t>Ghi chú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</si>
  <si>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</si>
  <si>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</si>
  <si>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</si>
  <si>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</si>
  <si>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</si>
  <si>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</si>
  <si>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</si>
  <si>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</si>
  <si>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</si>
  <si>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</si>
  <si>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</si>
  <si>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</si>
  <si>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</si>
  <si>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</si>
  <si>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KT.HIỆU TRƯỞNG
PHÓ HIỆU TRƯỞNG</t>
  </si>
  <si>
    <t>Giang</t>
  </si>
  <si>
    <t>Ngày sinh</t>
  </si>
  <si>
    <t>Thảo</t>
  </si>
  <si>
    <t>Hoa</t>
  </si>
  <si>
    <t>Lê Hoằng Bá Huyền</t>
  </si>
  <si>
    <t>Nhung</t>
  </si>
  <si>
    <t>Hằng</t>
  </si>
  <si>
    <t>DANH SÁCH SINH VIÊN HỆ  DỰ THI CHUẨN ĐẦU RA 
THEO KHUNG NĂNG LỰC NGOẠI NGỮ 6 BẬC</t>
  </si>
  <si>
    <t>Ngọc</t>
  </si>
  <si>
    <t>Thanh</t>
  </si>
  <si>
    <t xml:space="preserve">Nguyễn Hữu </t>
  </si>
  <si>
    <t>C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</si>
  <si>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</si>
  <si>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</si>
  <si>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</si>
  <si>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</si>
  <si>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</si>
  <si>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</si>
  <si>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Trâm</t>
  </si>
  <si>
    <t>Nam</t>
  </si>
  <si>
    <t>Họ và tên</t>
  </si>
  <si>
    <t>An</t>
  </si>
  <si>
    <t>Châu</t>
  </si>
  <si>
    <t>Dương</t>
  </si>
  <si>
    <t>Hạnh</t>
  </si>
  <si>
    <t>Hiểu</t>
  </si>
  <si>
    <t>Hoài</t>
  </si>
  <si>
    <t>Hồng</t>
  </si>
  <si>
    <t>Phong</t>
  </si>
  <si>
    <t>Quyên</t>
  </si>
  <si>
    <t>Thu</t>
  </si>
  <si>
    <t>Thủy</t>
  </si>
  <si>
    <t>Tùng</t>
  </si>
  <si>
    <t>Yến</t>
  </si>
  <si>
    <t>Quyền</t>
  </si>
  <si>
    <t xml:space="preserve">  Độc lập - Tự do - Hạnh phúc</t>
  </si>
  <si>
    <t>Thanh Hóa, ngày       tháng 03 năm 2022</t>
  </si>
  <si>
    <t>Buổi thi: Sáng</t>
  </si>
  <si>
    <t>S</t>
  </si>
  <si>
    <t>Dung</t>
  </si>
  <si>
    <t>Lan</t>
  </si>
  <si>
    <t>Tiến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</si>
  <si>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</si>
  <si>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</si>
  <si>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</si>
  <si>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</si>
  <si>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</si>
  <si>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</si>
  <si>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</si>
  <si>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</si>
  <si>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t>Huệ</t>
  </si>
  <si>
    <t>Tuyết</t>
  </si>
  <si>
    <r>
      <t xml:space="preserve">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Viết - Tiếng Anh</t>
    </r>
  </si>
  <si>
    <t>Chung</t>
  </si>
  <si>
    <t>Diễm</t>
  </si>
  <si>
    <t>Lê</t>
  </si>
  <si>
    <t>My</t>
  </si>
  <si>
    <t>Thúy</t>
  </si>
  <si>
    <t>Tình</t>
  </si>
  <si>
    <t>176C700021</t>
  </si>
  <si>
    <t>186C740016</t>
  </si>
  <si>
    <t xml:space="preserve">Vũ Thị </t>
  </si>
  <si>
    <t xml:space="preserve">Phạm Thị </t>
  </si>
  <si>
    <t>Phòng thi:  A6.B.401</t>
  </si>
  <si>
    <t xml:space="preserve">Lê Thị </t>
  </si>
  <si>
    <t xml:space="preserve">   Ngày thi: 27/03/2022</t>
  </si>
  <si>
    <t xml:space="preserve">Nguyễn Thị Mai </t>
  </si>
  <si>
    <t xml:space="preserve">Lê Tuấn </t>
  </si>
  <si>
    <t xml:space="preserve">Lê Công Đức </t>
  </si>
  <si>
    <t xml:space="preserve">Vũ Thị Vân </t>
  </si>
  <si>
    <t xml:space="preserve">Lê Thị Lan </t>
  </si>
  <si>
    <t xml:space="preserve">Hàn Quang </t>
  </si>
  <si>
    <t xml:space="preserve">Nguyễn Thị Vân </t>
  </si>
  <si>
    <t xml:space="preserve">Nguyễn Thị </t>
  </si>
  <si>
    <t xml:space="preserve">Trương Đức </t>
  </si>
  <si>
    <t xml:space="preserve">Nguyễn Thị Thu </t>
  </si>
  <si>
    <t xml:space="preserve">Hà Thị </t>
  </si>
  <si>
    <t xml:space="preserve">Dương Thị </t>
  </si>
  <si>
    <t xml:space="preserve">Phạm Thị Phương </t>
  </si>
  <si>
    <t xml:space="preserve">Ngô Thị Thu </t>
  </si>
  <si>
    <t xml:space="preserve">Trần Văn </t>
  </si>
  <si>
    <t xml:space="preserve">Lê Xuân </t>
  </si>
  <si>
    <t xml:space="preserve">Trịnh Nguyễn Thị </t>
  </si>
  <si>
    <t xml:space="preserve">Hoàng Thị </t>
  </si>
  <si>
    <t xml:space="preserve">Nguyễn Thị Ánh </t>
  </si>
  <si>
    <t xml:space="preserve">Dương Thị Yến </t>
  </si>
  <si>
    <t xml:space="preserve">Trần Thị Quỳnh </t>
  </si>
  <si>
    <t xml:space="preserve">Lê Văn </t>
  </si>
  <si>
    <t xml:space="preserve">Lê Thị Hoa </t>
  </si>
  <si>
    <t>186602CLC06</t>
  </si>
  <si>
    <t xml:space="preserve">Lê Thị Hương </t>
  </si>
  <si>
    <t xml:space="preserve">Phạm Thị Ngọc </t>
  </si>
  <si>
    <t xml:space="preserve">Lê Ngọc Thùy </t>
  </si>
  <si>
    <t xml:space="preserve">Lê Phương </t>
  </si>
  <si>
    <t xml:space="preserve">Nguyễn Thị Trà </t>
  </si>
  <si>
    <t xml:space="preserve">Nguyễn Thị Hoài </t>
  </si>
  <si>
    <t xml:space="preserve">Lê Hoài </t>
  </si>
  <si>
    <t xml:space="preserve">Lê Thị Thu </t>
  </si>
  <si>
    <t xml:space="preserve">Phạm Vũ Thảo </t>
  </si>
  <si>
    <t>186601CLC08</t>
  </si>
  <si>
    <t xml:space="preserve">Hà Văn </t>
  </si>
  <si>
    <t>Nghiệp</t>
  </si>
  <si>
    <t xml:space="preserve">Lục Thị </t>
  </si>
  <si>
    <t xml:space="preserve">Trịnh Văn </t>
  </si>
  <si>
    <t xml:space="preserve">Đỗ Minh </t>
  </si>
  <si>
    <t xml:space="preserve">Trần Thị </t>
  </si>
  <si>
    <t xml:space="preserve">Phương </t>
  </si>
  <si>
    <t xml:space="preserve">Lê Huy </t>
  </si>
  <si>
    <t xml:space="preserve">Lê Thanh </t>
  </si>
  <si>
    <t xml:space="preserve">Đỗ Thạch </t>
  </si>
  <si>
    <t>Thuỳ</t>
  </si>
  <si>
    <t xml:space="preserve">Hàn Thị </t>
  </si>
  <si>
    <t xml:space="preserve">Lê Thị Thanh </t>
  </si>
  <si>
    <t xml:space="preserve">Hồ Hữu </t>
  </si>
  <si>
    <t xml:space="preserve">Nguyễn Thị Ngọc </t>
  </si>
  <si>
    <t xml:space="preserve">Lê Quỳnh </t>
  </si>
  <si>
    <t xml:space="preserve">Mai Thị Huyền </t>
  </si>
  <si>
    <t xml:space="preserve">Nguyễn Hà </t>
  </si>
  <si>
    <t>186601CLC11</t>
  </si>
  <si>
    <t xml:space="preserve">Nguyễn Văn </t>
  </si>
  <si>
    <t xml:space="preserve">Lê Mai </t>
  </si>
  <si>
    <t xml:space="preserve">Nguyễn Thị Phương </t>
  </si>
  <si>
    <t>186602CLC12</t>
  </si>
  <si>
    <t xml:space="preserve">Lê Thị Khánh </t>
  </si>
  <si>
    <t xml:space="preserve">Hà Hải </t>
  </si>
  <si>
    <t>196C680046</t>
  </si>
  <si>
    <t xml:space="preserve">Lê Thị Ngọc </t>
  </si>
  <si>
    <t>196C740005</t>
  </si>
  <si>
    <t>196C680047</t>
  </si>
  <si>
    <t xml:space="preserve">Vũ Ngọc Minh </t>
  </si>
  <si>
    <t>196C680004</t>
  </si>
  <si>
    <t>Diệp</t>
  </si>
  <si>
    <t>196C680005</t>
  </si>
  <si>
    <t xml:space="preserve">Nguyễn Thùy </t>
  </si>
  <si>
    <t>196C680049</t>
  </si>
  <si>
    <t>196C680007</t>
  </si>
  <si>
    <t>Gấm</t>
  </si>
  <si>
    <t>196C680050</t>
  </si>
  <si>
    <t xml:space="preserve">Cao Thị </t>
  </si>
  <si>
    <t>186C700007</t>
  </si>
  <si>
    <t>196C680010</t>
  </si>
  <si>
    <t xml:space="preserve">Trần Thị Thu </t>
  </si>
  <si>
    <t>196C680051</t>
  </si>
  <si>
    <t xml:space="preserve">Lại Thu </t>
  </si>
  <si>
    <t>196C680052</t>
  </si>
  <si>
    <t xml:space="preserve">Lò Thị </t>
  </si>
  <si>
    <t>186C680012</t>
  </si>
  <si>
    <t>196C680011</t>
  </si>
  <si>
    <t>196C680012</t>
  </si>
  <si>
    <t xml:space="preserve">Đỗ Thị Thu </t>
  </si>
  <si>
    <t>196C680055</t>
  </si>
  <si>
    <t xml:space="preserve">Trương Thị </t>
  </si>
  <si>
    <t>196C680057</t>
  </si>
  <si>
    <t>196C680058</t>
  </si>
  <si>
    <t>Phạm Thị Thương</t>
  </si>
  <si>
    <t>196C680059</t>
  </si>
  <si>
    <t xml:space="preserve">Lê Thị Vinh </t>
  </si>
  <si>
    <t>196C680020</t>
  </si>
  <si>
    <t xml:space="preserve">Phạm Thúy </t>
  </si>
  <si>
    <t>196C680021</t>
  </si>
  <si>
    <t>196C680061</t>
  </si>
  <si>
    <t>196C680023</t>
  </si>
  <si>
    <t xml:space="preserve">Bùi Huyền </t>
  </si>
  <si>
    <t>196C680024</t>
  </si>
  <si>
    <t xml:space="preserve">Lại Thị Mai </t>
  </si>
  <si>
    <t>196C680063</t>
  </si>
  <si>
    <t xml:space="preserve">Lê Ngọc Khánh </t>
  </si>
  <si>
    <t>196C680064</t>
  </si>
  <si>
    <t xml:space="preserve">Khương Thị Mai </t>
  </si>
  <si>
    <t>196C680065</t>
  </si>
  <si>
    <t xml:space="preserve">Vi Thị </t>
  </si>
  <si>
    <t>196C680066</t>
  </si>
  <si>
    <t xml:space="preserve">Mai Thị </t>
  </si>
  <si>
    <t>196C680067</t>
  </si>
  <si>
    <t>Lụa</t>
  </si>
  <si>
    <t>196C680028</t>
  </si>
  <si>
    <t xml:space="preserve">Nguyễn Thị Hằng </t>
  </si>
  <si>
    <t>196C680068</t>
  </si>
  <si>
    <t xml:space="preserve">Vàng Thị </t>
  </si>
  <si>
    <t>196C680069</t>
  </si>
  <si>
    <t>196C680070</t>
  </si>
  <si>
    <t xml:space="preserve">Nguyễn Hồng </t>
  </si>
  <si>
    <t>196C680071</t>
  </si>
  <si>
    <t xml:space="preserve">Đỗ Hồng </t>
  </si>
  <si>
    <t>196C680030</t>
  </si>
  <si>
    <t>196C680073</t>
  </si>
  <si>
    <t>196C680031</t>
  </si>
  <si>
    <t>196C680074</t>
  </si>
  <si>
    <t>196C680032</t>
  </si>
  <si>
    <t xml:space="preserve">Đào Thị </t>
  </si>
  <si>
    <t>196C680075</t>
  </si>
  <si>
    <t>196C680076</t>
  </si>
  <si>
    <t>196C680034</t>
  </si>
  <si>
    <t xml:space="preserve">Bùi Thị </t>
  </si>
  <si>
    <t>196C680035</t>
  </si>
  <si>
    <t>196C680036</t>
  </si>
  <si>
    <t>196C680078</t>
  </si>
  <si>
    <t>196C680079</t>
  </si>
  <si>
    <t>Thắm</t>
  </si>
  <si>
    <t>196C680080</t>
  </si>
  <si>
    <t>196C680081</t>
  </si>
  <si>
    <t>196C680038</t>
  </si>
  <si>
    <t xml:space="preserve">Nguyễn Thị Thương </t>
  </si>
  <si>
    <t>196C680039</t>
  </si>
  <si>
    <t>196C680082</t>
  </si>
  <si>
    <t xml:space="preserve">Nguyễn Kim </t>
  </si>
  <si>
    <t>196C680040</t>
  </si>
  <si>
    <t>196C680042</t>
  </si>
  <si>
    <t>196C740029</t>
  </si>
  <si>
    <t>196C680086</t>
  </si>
  <si>
    <t>196C680044</t>
  </si>
  <si>
    <t xml:space="preserve">Bùi Thị Tố </t>
  </si>
  <si>
    <t>196C740032</t>
  </si>
  <si>
    <t xml:space="preserve">Lang Lê Tú </t>
  </si>
  <si>
    <t>196C680045</t>
  </si>
  <si>
    <t>196C680088</t>
  </si>
  <si>
    <t xml:space="preserve">Ngô Thị Thanh </t>
  </si>
  <si>
    <t>Xuân</t>
  </si>
  <si>
    <t>Đợt thi ngày 27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</si>
</sst>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8" fillId="0" borderId="9" applyNumberFormat="0" applyFill="0" applyAlignment="0" applyProtection="0"/>
    <xf numFmtId="0" fontId="29" fillId="22" borderId="0" applyNumberFormat="0" applyBorder="0" applyAlignment="0" applyProtection="0"/>
    <xf numFmtId="0" fontId="17" fillId="23" borderId="10" applyNumberFormat="0" applyFont="0" applyAlignment="0" applyProtection="0"/>
    <xf numFmtId="0" fontId="30" fillId="20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" fillId="0" borderId="0"/>
    <xf numFmtId="0" fontId="17" fillId="0" borderId="0"/>
  </cellStyleXfs>
  <cellXfs count="78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5" fillId="0" borderId="0" xfId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 wrapText="1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24" borderId="0" xfId="1" applyFont="1" applyFill="1" applyAlignment="1"/>
    <xf numFmtId="0" fontId="6" fillId="24" borderId="0" xfId="0" applyFont="1" applyFill="1"/>
    <xf numFmtId="0" fontId="6" fillId="24" borderId="0" xfId="0" applyFont="1" applyFill="1" applyAlignment="1"/>
    <xf numFmtId="0" fontId="10" fillId="24" borderId="0" xfId="1" applyFont="1" applyFill="1" applyAlignment="1">
      <alignment horizontal="center"/>
    </xf>
    <xf numFmtId="0" fontId="5" fillId="24" borderId="0" xfId="1" applyFont="1" applyFill="1" applyAlignment="1"/>
    <xf numFmtId="0" fontId="39" fillId="24" borderId="0" xfId="0" applyFont="1" applyFill="1" applyBorder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/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5" fillId="0" borderId="0" xfId="1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0" fillId="0" borderId="0" xfId="1" applyFont="1" applyAlignment="1"/>
    <xf numFmtId="0" fontId="10" fillId="0" borderId="0" xfId="1" applyFont="1" applyBorder="1" applyAlignme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vertical="center"/>
    </xf>
    <xf numFmtId="0" fontId="12" fillId="24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14" fontId="15" fillId="0" borderId="0" xfId="1" applyNumberFormat="1" applyFont="1" applyAlignment="1">
      <alignment vertical="center"/>
    </xf>
    <xf numFmtId="0" fontId="15" fillId="0" borderId="0" xfId="1" applyFont="1" applyAlignment="1">
      <alignment vertical="top"/>
    </xf>
    <xf numFmtId="0" fontId="12" fillId="24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40" fillId="0" borderId="0" xfId="0" quotePrefix="1" applyFont="1" applyBorder="1" applyAlignment="1"/>
    <xf numFmtId="0" fontId="11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6" fillId="24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12" fillId="0" borderId="1" xfId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4" fillId="0" borderId="1" xfId="0" applyFont="1" applyBorder="1"/>
    <xf numFmtId="14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0" fontId="15" fillId="2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24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0</xdr:rowOff>
    </xdr:from>
    <xdr:to>
      <xdr:col>2</xdr:col>
      <xdr:colOff>962025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143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</xdr:row>
      <xdr:rowOff>190500</xdr:rowOff>
    </xdr:from>
    <xdr:to>
      <xdr:col>7</xdr:col>
      <xdr:colOff>542925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686175" y="390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workbookViewId="0">
      <selection activeCell="L3" sqref="L3"/>
    </sheetView>
  </sheetViews>
  <sheetFormatPr defaultRowHeight="12.75"/>
  <cols>
    <col min="1" max="1" width="4.42578125" style="21" customWidth="1"/>
    <col min="2" max="2" width="13.7109375" style="9" customWidth="1"/>
    <col min="3" max="3" width="17.28515625" style="37" customWidth="1"/>
    <col min="4" max="4" width="7.7109375" style="38" customWidth="1"/>
    <col min="5" max="5" width="11" style="42" customWidth="1"/>
    <col min="6" max="6" width="4.140625" style="4" customWidth="1"/>
    <col min="7" max="9" width="7.140625" style="4" customWidth="1"/>
    <col min="10" max="10" width="6.5703125" style="4" customWidth="1"/>
    <col min="11" max="11" width="8.42578125" style="4" customWidth="1"/>
    <col min="12" max="254" width="9.140625" style="4"/>
    <col min="255" max="255" width="4.7109375" style="4" customWidth="1"/>
    <col min="256" max="256" width="14.5703125" style="4" customWidth="1"/>
    <col min="257" max="257" width="22.28515625" style="4" bestFit="1" customWidth="1"/>
    <col min="258" max="258" width="12.140625" style="4" customWidth="1"/>
    <col min="259" max="260" width="8.42578125" style="4" customWidth="1"/>
    <col min="261" max="261" width="14.7109375" style="4" customWidth="1"/>
    <col min="262" max="262" width="14.85546875" style="4" customWidth="1"/>
    <col min="263" max="510" width="9.140625" style="4"/>
    <col min="511" max="511" width="4.7109375" style="4" customWidth="1"/>
    <col min="512" max="512" width="14.5703125" style="4" customWidth="1"/>
    <col min="513" max="513" width="22.28515625" style="4" bestFit="1" customWidth="1"/>
    <col min="514" max="514" width="12.140625" style="4" customWidth="1"/>
    <col min="515" max="516" width="8.42578125" style="4" customWidth="1"/>
    <col min="517" max="517" width="14.7109375" style="4" customWidth="1"/>
    <col min="518" max="518" width="14.85546875" style="4" customWidth="1"/>
    <col min="519" max="766" width="9.140625" style="4"/>
    <col min="767" max="767" width="4.7109375" style="4" customWidth="1"/>
    <col min="768" max="768" width="14.5703125" style="4" customWidth="1"/>
    <col min="769" max="769" width="22.28515625" style="4" bestFit="1" customWidth="1"/>
    <col min="770" max="770" width="12.140625" style="4" customWidth="1"/>
    <col min="771" max="772" width="8.42578125" style="4" customWidth="1"/>
    <col min="773" max="773" width="14.7109375" style="4" customWidth="1"/>
    <col min="774" max="774" width="14.85546875" style="4" customWidth="1"/>
    <col min="775" max="1022" width="9.140625" style="4"/>
    <col min="1023" max="1023" width="4.7109375" style="4" customWidth="1"/>
    <col min="1024" max="1024" width="14.5703125" style="4" customWidth="1"/>
    <col min="1025" max="1025" width="22.28515625" style="4" bestFit="1" customWidth="1"/>
    <col min="1026" max="1026" width="12.140625" style="4" customWidth="1"/>
    <col min="1027" max="1028" width="8.42578125" style="4" customWidth="1"/>
    <col min="1029" max="1029" width="14.7109375" style="4" customWidth="1"/>
    <col min="1030" max="1030" width="14.85546875" style="4" customWidth="1"/>
    <col min="1031" max="1278" width="9.140625" style="4"/>
    <col min="1279" max="1279" width="4.7109375" style="4" customWidth="1"/>
    <col min="1280" max="1280" width="14.5703125" style="4" customWidth="1"/>
    <col min="1281" max="1281" width="22.28515625" style="4" bestFit="1" customWidth="1"/>
    <col min="1282" max="1282" width="12.140625" style="4" customWidth="1"/>
    <col min="1283" max="1284" width="8.42578125" style="4" customWidth="1"/>
    <col min="1285" max="1285" width="14.7109375" style="4" customWidth="1"/>
    <col min="1286" max="1286" width="14.85546875" style="4" customWidth="1"/>
    <col min="1287" max="1534" width="9.140625" style="4"/>
    <col min="1535" max="1535" width="4.7109375" style="4" customWidth="1"/>
    <col min="1536" max="1536" width="14.5703125" style="4" customWidth="1"/>
    <col min="1537" max="1537" width="22.28515625" style="4" bestFit="1" customWidth="1"/>
    <col min="1538" max="1538" width="12.140625" style="4" customWidth="1"/>
    <col min="1539" max="1540" width="8.42578125" style="4" customWidth="1"/>
    <col min="1541" max="1541" width="14.7109375" style="4" customWidth="1"/>
    <col min="1542" max="1542" width="14.85546875" style="4" customWidth="1"/>
    <col min="1543" max="1790" width="9.140625" style="4"/>
    <col min="1791" max="1791" width="4.7109375" style="4" customWidth="1"/>
    <col min="1792" max="1792" width="14.5703125" style="4" customWidth="1"/>
    <col min="1793" max="1793" width="22.28515625" style="4" bestFit="1" customWidth="1"/>
    <col min="1794" max="1794" width="12.140625" style="4" customWidth="1"/>
    <col min="1795" max="1796" width="8.42578125" style="4" customWidth="1"/>
    <col min="1797" max="1797" width="14.7109375" style="4" customWidth="1"/>
    <col min="1798" max="1798" width="14.85546875" style="4" customWidth="1"/>
    <col min="1799" max="2046" width="9.140625" style="4"/>
    <col min="2047" max="2047" width="4.7109375" style="4" customWidth="1"/>
    <col min="2048" max="2048" width="14.5703125" style="4" customWidth="1"/>
    <col min="2049" max="2049" width="22.28515625" style="4" bestFit="1" customWidth="1"/>
    <col min="2050" max="2050" width="12.140625" style="4" customWidth="1"/>
    <col min="2051" max="2052" width="8.42578125" style="4" customWidth="1"/>
    <col min="2053" max="2053" width="14.7109375" style="4" customWidth="1"/>
    <col min="2054" max="2054" width="14.85546875" style="4" customWidth="1"/>
    <col min="2055" max="2302" width="9.140625" style="4"/>
    <col min="2303" max="2303" width="4.7109375" style="4" customWidth="1"/>
    <col min="2304" max="2304" width="14.5703125" style="4" customWidth="1"/>
    <col min="2305" max="2305" width="22.28515625" style="4" bestFit="1" customWidth="1"/>
    <col min="2306" max="2306" width="12.140625" style="4" customWidth="1"/>
    <col min="2307" max="2308" width="8.42578125" style="4" customWidth="1"/>
    <col min="2309" max="2309" width="14.7109375" style="4" customWidth="1"/>
    <col min="2310" max="2310" width="14.85546875" style="4" customWidth="1"/>
    <col min="2311" max="2558" width="9.140625" style="4"/>
    <col min="2559" max="2559" width="4.7109375" style="4" customWidth="1"/>
    <col min="2560" max="2560" width="14.5703125" style="4" customWidth="1"/>
    <col min="2561" max="2561" width="22.28515625" style="4" bestFit="1" customWidth="1"/>
    <col min="2562" max="2562" width="12.140625" style="4" customWidth="1"/>
    <col min="2563" max="2564" width="8.42578125" style="4" customWidth="1"/>
    <col min="2565" max="2565" width="14.7109375" style="4" customWidth="1"/>
    <col min="2566" max="2566" width="14.85546875" style="4" customWidth="1"/>
    <col min="2567" max="2814" width="9.140625" style="4"/>
    <col min="2815" max="2815" width="4.7109375" style="4" customWidth="1"/>
    <col min="2816" max="2816" width="14.5703125" style="4" customWidth="1"/>
    <col min="2817" max="2817" width="22.28515625" style="4" bestFit="1" customWidth="1"/>
    <col min="2818" max="2818" width="12.140625" style="4" customWidth="1"/>
    <col min="2819" max="2820" width="8.42578125" style="4" customWidth="1"/>
    <col min="2821" max="2821" width="14.7109375" style="4" customWidth="1"/>
    <col min="2822" max="2822" width="14.85546875" style="4" customWidth="1"/>
    <col min="2823" max="3070" width="9.140625" style="4"/>
    <col min="3071" max="3071" width="4.7109375" style="4" customWidth="1"/>
    <col min="3072" max="3072" width="14.5703125" style="4" customWidth="1"/>
    <col min="3073" max="3073" width="22.28515625" style="4" bestFit="1" customWidth="1"/>
    <col min="3074" max="3074" width="12.140625" style="4" customWidth="1"/>
    <col min="3075" max="3076" width="8.42578125" style="4" customWidth="1"/>
    <col min="3077" max="3077" width="14.7109375" style="4" customWidth="1"/>
    <col min="3078" max="3078" width="14.85546875" style="4" customWidth="1"/>
    <col min="3079" max="3326" width="9.140625" style="4"/>
    <col min="3327" max="3327" width="4.7109375" style="4" customWidth="1"/>
    <col min="3328" max="3328" width="14.5703125" style="4" customWidth="1"/>
    <col min="3329" max="3329" width="22.28515625" style="4" bestFit="1" customWidth="1"/>
    <col min="3330" max="3330" width="12.140625" style="4" customWidth="1"/>
    <col min="3331" max="3332" width="8.42578125" style="4" customWidth="1"/>
    <col min="3333" max="3333" width="14.7109375" style="4" customWidth="1"/>
    <col min="3334" max="3334" width="14.85546875" style="4" customWidth="1"/>
    <col min="3335" max="3582" width="9.140625" style="4"/>
    <col min="3583" max="3583" width="4.7109375" style="4" customWidth="1"/>
    <col min="3584" max="3584" width="14.5703125" style="4" customWidth="1"/>
    <col min="3585" max="3585" width="22.28515625" style="4" bestFit="1" customWidth="1"/>
    <col min="3586" max="3586" width="12.140625" style="4" customWidth="1"/>
    <col min="3587" max="3588" width="8.42578125" style="4" customWidth="1"/>
    <col min="3589" max="3589" width="14.7109375" style="4" customWidth="1"/>
    <col min="3590" max="3590" width="14.85546875" style="4" customWidth="1"/>
    <col min="3591" max="3838" width="9.140625" style="4"/>
    <col min="3839" max="3839" width="4.7109375" style="4" customWidth="1"/>
    <col min="3840" max="3840" width="14.5703125" style="4" customWidth="1"/>
    <col min="3841" max="3841" width="22.28515625" style="4" bestFit="1" customWidth="1"/>
    <col min="3842" max="3842" width="12.140625" style="4" customWidth="1"/>
    <col min="3843" max="3844" width="8.42578125" style="4" customWidth="1"/>
    <col min="3845" max="3845" width="14.7109375" style="4" customWidth="1"/>
    <col min="3846" max="3846" width="14.85546875" style="4" customWidth="1"/>
    <col min="3847" max="4094" width="9.140625" style="4"/>
    <col min="4095" max="4095" width="4.7109375" style="4" customWidth="1"/>
    <col min="4096" max="4096" width="14.5703125" style="4" customWidth="1"/>
    <col min="4097" max="4097" width="22.28515625" style="4" bestFit="1" customWidth="1"/>
    <col min="4098" max="4098" width="12.140625" style="4" customWidth="1"/>
    <col min="4099" max="4100" width="8.42578125" style="4" customWidth="1"/>
    <col min="4101" max="4101" width="14.7109375" style="4" customWidth="1"/>
    <col min="4102" max="4102" width="14.85546875" style="4" customWidth="1"/>
    <col min="4103" max="4350" width="9.140625" style="4"/>
    <col min="4351" max="4351" width="4.7109375" style="4" customWidth="1"/>
    <col min="4352" max="4352" width="14.5703125" style="4" customWidth="1"/>
    <col min="4353" max="4353" width="22.28515625" style="4" bestFit="1" customWidth="1"/>
    <col min="4354" max="4354" width="12.140625" style="4" customWidth="1"/>
    <col min="4355" max="4356" width="8.42578125" style="4" customWidth="1"/>
    <col min="4357" max="4357" width="14.7109375" style="4" customWidth="1"/>
    <col min="4358" max="4358" width="14.85546875" style="4" customWidth="1"/>
    <col min="4359" max="4606" width="9.140625" style="4"/>
    <col min="4607" max="4607" width="4.7109375" style="4" customWidth="1"/>
    <col min="4608" max="4608" width="14.5703125" style="4" customWidth="1"/>
    <col min="4609" max="4609" width="22.28515625" style="4" bestFit="1" customWidth="1"/>
    <col min="4610" max="4610" width="12.140625" style="4" customWidth="1"/>
    <col min="4611" max="4612" width="8.42578125" style="4" customWidth="1"/>
    <col min="4613" max="4613" width="14.7109375" style="4" customWidth="1"/>
    <col min="4614" max="4614" width="14.85546875" style="4" customWidth="1"/>
    <col min="4615" max="4862" width="9.140625" style="4"/>
    <col min="4863" max="4863" width="4.7109375" style="4" customWidth="1"/>
    <col min="4864" max="4864" width="14.5703125" style="4" customWidth="1"/>
    <col min="4865" max="4865" width="22.28515625" style="4" bestFit="1" customWidth="1"/>
    <col min="4866" max="4866" width="12.140625" style="4" customWidth="1"/>
    <col min="4867" max="4868" width="8.42578125" style="4" customWidth="1"/>
    <col min="4869" max="4869" width="14.7109375" style="4" customWidth="1"/>
    <col min="4870" max="4870" width="14.85546875" style="4" customWidth="1"/>
    <col min="4871" max="5118" width="9.140625" style="4"/>
    <col min="5119" max="5119" width="4.7109375" style="4" customWidth="1"/>
    <col min="5120" max="5120" width="14.5703125" style="4" customWidth="1"/>
    <col min="5121" max="5121" width="22.28515625" style="4" bestFit="1" customWidth="1"/>
    <col min="5122" max="5122" width="12.140625" style="4" customWidth="1"/>
    <col min="5123" max="5124" width="8.42578125" style="4" customWidth="1"/>
    <col min="5125" max="5125" width="14.7109375" style="4" customWidth="1"/>
    <col min="5126" max="5126" width="14.85546875" style="4" customWidth="1"/>
    <col min="5127" max="5374" width="9.140625" style="4"/>
    <col min="5375" max="5375" width="4.7109375" style="4" customWidth="1"/>
    <col min="5376" max="5376" width="14.5703125" style="4" customWidth="1"/>
    <col min="5377" max="5377" width="22.28515625" style="4" bestFit="1" customWidth="1"/>
    <col min="5378" max="5378" width="12.140625" style="4" customWidth="1"/>
    <col min="5379" max="5380" width="8.42578125" style="4" customWidth="1"/>
    <col min="5381" max="5381" width="14.7109375" style="4" customWidth="1"/>
    <col min="5382" max="5382" width="14.85546875" style="4" customWidth="1"/>
    <col min="5383" max="5630" width="9.140625" style="4"/>
    <col min="5631" max="5631" width="4.7109375" style="4" customWidth="1"/>
    <col min="5632" max="5632" width="14.5703125" style="4" customWidth="1"/>
    <col min="5633" max="5633" width="22.28515625" style="4" bestFit="1" customWidth="1"/>
    <col min="5634" max="5634" width="12.140625" style="4" customWidth="1"/>
    <col min="5635" max="5636" width="8.42578125" style="4" customWidth="1"/>
    <col min="5637" max="5637" width="14.7109375" style="4" customWidth="1"/>
    <col min="5638" max="5638" width="14.85546875" style="4" customWidth="1"/>
    <col min="5639" max="5886" width="9.140625" style="4"/>
    <col min="5887" max="5887" width="4.7109375" style="4" customWidth="1"/>
    <col min="5888" max="5888" width="14.5703125" style="4" customWidth="1"/>
    <col min="5889" max="5889" width="22.28515625" style="4" bestFit="1" customWidth="1"/>
    <col min="5890" max="5890" width="12.140625" style="4" customWidth="1"/>
    <col min="5891" max="5892" width="8.42578125" style="4" customWidth="1"/>
    <col min="5893" max="5893" width="14.7109375" style="4" customWidth="1"/>
    <col min="5894" max="5894" width="14.85546875" style="4" customWidth="1"/>
    <col min="5895" max="6142" width="9.140625" style="4"/>
    <col min="6143" max="6143" width="4.7109375" style="4" customWidth="1"/>
    <col min="6144" max="6144" width="14.5703125" style="4" customWidth="1"/>
    <col min="6145" max="6145" width="22.28515625" style="4" bestFit="1" customWidth="1"/>
    <col min="6146" max="6146" width="12.140625" style="4" customWidth="1"/>
    <col min="6147" max="6148" width="8.42578125" style="4" customWidth="1"/>
    <col min="6149" max="6149" width="14.7109375" style="4" customWidth="1"/>
    <col min="6150" max="6150" width="14.85546875" style="4" customWidth="1"/>
    <col min="6151" max="6398" width="9.140625" style="4"/>
    <col min="6399" max="6399" width="4.7109375" style="4" customWidth="1"/>
    <col min="6400" max="6400" width="14.5703125" style="4" customWidth="1"/>
    <col min="6401" max="6401" width="22.28515625" style="4" bestFit="1" customWidth="1"/>
    <col min="6402" max="6402" width="12.140625" style="4" customWidth="1"/>
    <col min="6403" max="6404" width="8.42578125" style="4" customWidth="1"/>
    <col min="6405" max="6405" width="14.7109375" style="4" customWidth="1"/>
    <col min="6406" max="6406" width="14.85546875" style="4" customWidth="1"/>
    <col min="6407" max="6654" width="9.140625" style="4"/>
    <col min="6655" max="6655" width="4.7109375" style="4" customWidth="1"/>
    <col min="6656" max="6656" width="14.5703125" style="4" customWidth="1"/>
    <col min="6657" max="6657" width="22.28515625" style="4" bestFit="1" customWidth="1"/>
    <col min="6658" max="6658" width="12.140625" style="4" customWidth="1"/>
    <col min="6659" max="6660" width="8.42578125" style="4" customWidth="1"/>
    <col min="6661" max="6661" width="14.7109375" style="4" customWidth="1"/>
    <col min="6662" max="6662" width="14.85546875" style="4" customWidth="1"/>
    <col min="6663" max="6910" width="9.140625" style="4"/>
    <col min="6911" max="6911" width="4.7109375" style="4" customWidth="1"/>
    <col min="6912" max="6912" width="14.5703125" style="4" customWidth="1"/>
    <col min="6913" max="6913" width="22.28515625" style="4" bestFit="1" customWidth="1"/>
    <col min="6914" max="6914" width="12.140625" style="4" customWidth="1"/>
    <col min="6915" max="6916" width="8.42578125" style="4" customWidth="1"/>
    <col min="6917" max="6917" width="14.7109375" style="4" customWidth="1"/>
    <col min="6918" max="6918" width="14.85546875" style="4" customWidth="1"/>
    <col min="6919" max="7166" width="9.140625" style="4"/>
    <col min="7167" max="7167" width="4.7109375" style="4" customWidth="1"/>
    <col min="7168" max="7168" width="14.5703125" style="4" customWidth="1"/>
    <col min="7169" max="7169" width="22.28515625" style="4" bestFit="1" customWidth="1"/>
    <col min="7170" max="7170" width="12.140625" style="4" customWidth="1"/>
    <col min="7171" max="7172" width="8.42578125" style="4" customWidth="1"/>
    <col min="7173" max="7173" width="14.7109375" style="4" customWidth="1"/>
    <col min="7174" max="7174" width="14.85546875" style="4" customWidth="1"/>
    <col min="7175" max="7422" width="9.140625" style="4"/>
    <col min="7423" max="7423" width="4.7109375" style="4" customWidth="1"/>
    <col min="7424" max="7424" width="14.5703125" style="4" customWidth="1"/>
    <col min="7425" max="7425" width="22.28515625" style="4" bestFit="1" customWidth="1"/>
    <col min="7426" max="7426" width="12.140625" style="4" customWidth="1"/>
    <col min="7427" max="7428" width="8.42578125" style="4" customWidth="1"/>
    <col min="7429" max="7429" width="14.7109375" style="4" customWidth="1"/>
    <col min="7430" max="7430" width="14.85546875" style="4" customWidth="1"/>
    <col min="7431" max="7678" width="9.140625" style="4"/>
    <col min="7679" max="7679" width="4.7109375" style="4" customWidth="1"/>
    <col min="7680" max="7680" width="14.5703125" style="4" customWidth="1"/>
    <col min="7681" max="7681" width="22.28515625" style="4" bestFit="1" customWidth="1"/>
    <col min="7682" max="7682" width="12.140625" style="4" customWidth="1"/>
    <col min="7683" max="7684" width="8.42578125" style="4" customWidth="1"/>
    <col min="7685" max="7685" width="14.7109375" style="4" customWidth="1"/>
    <col min="7686" max="7686" width="14.85546875" style="4" customWidth="1"/>
    <col min="7687" max="7934" width="9.140625" style="4"/>
    <col min="7935" max="7935" width="4.7109375" style="4" customWidth="1"/>
    <col min="7936" max="7936" width="14.5703125" style="4" customWidth="1"/>
    <col min="7937" max="7937" width="22.28515625" style="4" bestFit="1" customWidth="1"/>
    <col min="7938" max="7938" width="12.140625" style="4" customWidth="1"/>
    <col min="7939" max="7940" width="8.42578125" style="4" customWidth="1"/>
    <col min="7941" max="7941" width="14.7109375" style="4" customWidth="1"/>
    <col min="7942" max="7942" width="14.85546875" style="4" customWidth="1"/>
    <col min="7943" max="8190" width="9.140625" style="4"/>
    <col min="8191" max="8191" width="4.7109375" style="4" customWidth="1"/>
    <col min="8192" max="8192" width="14.5703125" style="4" customWidth="1"/>
    <col min="8193" max="8193" width="22.28515625" style="4" bestFit="1" customWidth="1"/>
    <col min="8194" max="8194" width="12.140625" style="4" customWidth="1"/>
    <col min="8195" max="8196" width="8.42578125" style="4" customWidth="1"/>
    <col min="8197" max="8197" width="14.7109375" style="4" customWidth="1"/>
    <col min="8198" max="8198" width="14.85546875" style="4" customWidth="1"/>
    <col min="8199" max="8446" width="9.140625" style="4"/>
    <col min="8447" max="8447" width="4.7109375" style="4" customWidth="1"/>
    <col min="8448" max="8448" width="14.5703125" style="4" customWidth="1"/>
    <col min="8449" max="8449" width="22.28515625" style="4" bestFit="1" customWidth="1"/>
    <col min="8450" max="8450" width="12.140625" style="4" customWidth="1"/>
    <col min="8451" max="8452" width="8.42578125" style="4" customWidth="1"/>
    <col min="8453" max="8453" width="14.7109375" style="4" customWidth="1"/>
    <col min="8454" max="8454" width="14.85546875" style="4" customWidth="1"/>
    <col min="8455" max="8702" width="9.140625" style="4"/>
    <col min="8703" max="8703" width="4.7109375" style="4" customWidth="1"/>
    <col min="8704" max="8704" width="14.5703125" style="4" customWidth="1"/>
    <col min="8705" max="8705" width="22.28515625" style="4" bestFit="1" customWidth="1"/>
    <col min="8706" max="8706" width="12.140625" style="4" customWidth="1"/>
    <col min="8707" max="8708" width="8.42578125" style="4" customWidth="1"/>
    <col min="8709" max="8709" width="14.7109375" style="4" customWidth="1"/>
    <col min="8710" max="8710" width="14.85546875" style="4" customWidth="1"/>
    <col min="8711" max="8958" width="9.140625" style="4"/>
    <col min="8959" max="8959" width="4.7109375" style="4" customWidth="1"/>
    <col min="8960" max="8960" width="14.5703125" style="4" customWidth="1"/>
    <col min="8961" max="8961" width="22.28515625" style="4" bestFit="1" customWidth="1"/>
    <col min="8962" max="8962" width="12.140625" style="4" customWidth="1"/>
    <col min="8963" max="8964" width="8.42578125" style="4" customWidth="1"/>
    <col min="8965" max="8965" width="14.7109375" style="4" customWidth="1"/>
    <col min="8966" max="8966" width="14.85546875" style="4" customWidth="1"/>
    <col min="8967" max="9214" width="9.140625" style="4"/>
    <col min="9215" max="9215" width="4.7109375" style="4" customWidth="1"/>
    <col min="9216" max="9216" width="14.5703125" style="4" customWidth="1"/>
    <col min="9217" max="9217" width="22.28515625" style="4" bestFit="1" customWidth="1"/>
    <col min="9218" max="9218" width="12.140625" style="4" customWidth="1"/>
    <col min="9219" max="9220" width="8.42578125" style="4" customWidth="1"/>
    <col min="9221" max="9221" width="14.7109375" style="4" customWidth="1"/>
    <col min="9222" max="9222" width="14.85546875" style="4" customWidth="1"/>
    <col min="9223" max="9470" width="9.140625" style="4"/>
    <col min="9471" max="9471" width="4.7109375" style="4" customWidth="1"/>
    <col min="9472" max="9472" width="14.5703125" style="4" customWidth="1"/>
    <col min="9473" max="9473" width="22.28515625" style="4" bestFit="1" customWidth="1"/>
    <col min="9474" max="9474" width="12.140625" style="4" customWidth="1"/>
    <col min="9475" max="9476" width="8.42578125" style="4" customWidth="1"/>
    <col min="9477" max="9477" width="14.7109375" style="4" customWidth="1"/>
    <col min="9478" max="9478" width="14.85546875" style="4" customWidth="1"/>
    <col min="9479" max="9726" width="9.140625" style="4"/>
    <col min="9727" max="9727" width="4.7109375" style="4" customWidth="1"/>
    <col min="9728" max="9728" width="14.5703125" style="4" customWidth="1"/>
    <col min="9729" max="9729" width="22.28515625" style="4" bestFit="1" customWidth="1"/>
    <col min="9730" max="9730" width="12.140625" style="4" customWidth="1"/>
    <col min="9731" max="9732" width="8.42578125" style="4" customWidth="1"/>
    <col min="9733" max="9733" width="14.7109375" style="4" customWidth="1"/>
    <col min="9734" max="9734" width="14.85546875" style="4" customWidth="1"/>
    <col min="9735" max="9982" width="9.140625" style="4"/>
    <col min="9983" max="9983" width="4.7109375" style="4" customWidth="1"/>
    <col min="9984" max="9984" width="14.5703125" style="4" customWidth="1"/>
    <col min="9985" max="9985" width="22.28515625" style="4" bestFit="1" customWidth="1"/>
    <col min="9986" max="9986" width="12.140625" style="4" customWidth="1"/>
    <col min="9987" max="9988" width="8.42578125" style="4" customWidth="1"/>
    <col min="9989" max="9989" width="14.7109375" style="4" customWidth="1"/>
    <col min="9990" max="9990" width="14.85546875" style="4" customWidth="1"/>
    <col min="9991" max="10238" width="9.140625" style="4"/>
    <col min="10239" max="10239" width="4.7109375" style="4" customWidth="1"/>
    <col min="10240" max="10240" width="14.5703125" style="4" customWidth="1"/>
    <col min="10241" max="10241" width="22.28515625" style="4" bestFit="1" customWidth="1"/>
    <col min="10242" max="10242" width="12.140625" style="4" customWidth="1"/>
    <col min="10243" max="10244" width="8.42578125" style="4" customWidth="1"/>
    <col min="10245" max="10245" width="14.7109375" style="4" customWidth="1"/>
    <col min="10246" max="10246" width="14.85546875" style="4" customWidth="1"/>
    <col min="10247" max="10494" width="9.140625" style="4"/>
    <col min="10495" max="10495" width="4.7109375" style="4" customWidth="1"/>
    <col min="10496" max="10496" width="14.5703125" style="4" customWidth="1"/>
    <col min="10497" max="10497" width="22.28515625" style="4" bestFit="1" customWidth="1"/>
    <col min="10498" max="10498" width="12.140625" style="4" customWidth="1"/>
    <col min="10499" max="10500" width="8.42578125" style="4" customWidth="1"/>
    <col min="10501" max="10501" width="14.7109375" style="4" customWidth="1"/>
    <col min="10502" max="10502" width="14.85546875" style="4" customWidth="1"/>
    <col min="10503" max="10750" width="9.140625" style="4"/>
    <col min="10751" max="10751" width="4.7109375" style="4" customWidth="1"/>
    <col min="10752" max="10752" width="14.5703125" style="4" customWidth="1"/>
    <col min="10753" max="10753" width="22.28515625" style="4" bestFit="1" customWidth="1"/>
    <col min="10754" max="10754" width="12.140625" style="4" customWidth="1"/>
    <col min="10755" max="10756" width="8.42578125" style="4" customWidth="1"/>
    <col min="10757" max="10757" width="14.7109375" style="4" customWidth="1"/>
    <col min="10758" max="10758" width="14.85546875" style="4" customWidth="1"/>
    <col min="10759" max="11006" width="9.140625" style="4"/>
    <col min="11007" max="11007" width="4.7109375" style="4" customWidth="1"/>
    <col min="11008" max="11008" width="14.5703125" style="4" customWidth="1"/>
    <col min="11009" max="11009" width="22.28515625" style="4" bestFit="1" customWidth="1"/>
    <col min="11010" max="11010" width="12.140625" style="4" customWidth="1"/>
    <col min="11011" max="11012" width="8.42578125" style="4" customWidth="1"/>
    <col min="11013" max="11013" width="14.7109375" style="4" customWidth="1"/>
    <col min="11014" max="11014" width="14.85546875" style="4" customWidth="1"/>
    <col min="11015" max="11262" width="9.140625" style="4"/>
    <col min="11263" max="11263" width="4.7109375" style="4" customWidth="1"/>
    <col min="11264" max="11264" width="14.5703125" style="4" customWidth="1"/>
    <col min="11265" max="11265" width="22.28515625" style="4" bestFit="1" customWidth="1"/>
    <col min="11266" max="11266" width="12.140625" style="4" customWidth="1"/>
    <col min="11267" max="11268" width="8.42578125" style="4" customWidth="1"/>
    <col min="11269" max="11269" width="14.7109375" style="4" customWidth="1"/>
    <col min="11270" max="11270" width="14.85546875" style="4" customWidth="1"/>
    <col min="11271" max="11518" width="9.140625" style="4"/>
    <col min="11519" max="11519" width="4.7109375" style="4" customWidth="1"/>
    <col min="11520" max="11520" width="14.5703125" style="4" customWidth="1"/>
    <col min="11521" max="11521" width="22.28515625" style="4" bestFit="1" customWidth="1"/>
    <col min="11522" max="11522" width="12.140625" style="4" customWidth="1"/>
    <col min="11523" max="11524" width="8.42578125" style="4" customWidth="1"/>
    <col min="11525" max="11525" width="14.7109375" style="4" customWidth="1"/>
    <col min="11526" max="11526" width="14.85546875" style="4" customWidth="1"/>
    <col min="11527" max="11774" width="9.140625" style="4"/>
    <col min="11775" max="11775" width="4.7109375" style="4" customWidth="1"/>
    <col min="11776" max="11776" width="14.5703125" style="4" customWidth="1"/>
    <col min="11777" max="11777" width="22.28515625" style="4" bestFit="1" customWidth="1"/>
    <col min="11778" max="11778" width="12.140625" style="4" customWidth="1"/>
    <col min="11779" max="11780" width="8.42578125" style="4" customWidth="1"/>
    <col min="11781" max="11781" width="14.7109375" style="4" customWidth="1"/>
    <col min="11782" max="11782" width="14.85546875" style="4" customWidth="1"/>
    <col min="11783" max="12030" width="9.140625" style="4"/>
    <col min="12031" max="12031" width="4.7109375" style="4" customWidth="1"/>
    <col min="12032" max="12032" width="14.5703125" style="4" customWidth="1"/>
    <col min="12033" max="12033" width="22.28515625" style="4" bestFit="1" customWidth="1"/>
    <col min="12034" max="12034" width="12.140625" style="4" customWidth="1"/>
    <col min="12035" max="12036" width="8.42578125" style="4" customWidth="1"/>
    <col min="12037" max="12037" width="14.7109375" style="4" customWidth="1"/>
    <col min="12038" max="12038" width="14.85546875" style="4" customWidth="1"/>
    <col min="12039" max="12286" width="9.140625" style="4"/>
    <col min="12287" max="12287" width="4.7109375" style="4" customWidth="1"/>
    <col min="12288" max="12288" width="14.5703125" style="4" customWidth="1"/>
    <col min="12289" max="12289" width="22.28515625" style="4" bestFit="1" customWidth="1"/>
    <col min="12290" max="12290" width="12.140625" style="4" customWidth="1"/>
    <col min="12291" max="12292" width="8.42578125" style="4" customWidth="1"/>
    <col min="12293" max="12293" width="14.7109375" style="4" customWidth="1"/>
    <col min="12294" max="12294" width="14.85546875" style="4" customWidth="1"/>
    <col min="12295" max="12542" width="9.140625" style="4"/>
    <col min="12543" max="12543" width="4.7109375" style="4" customWidth="1"/>
    <col min="12544" max="12544" width="14.5703125" style="4" customWidth="1"/>
    <col min="12545" max="12545" width="22.28515625" style="4" bestFit="1" customWidth="1"/>
    <col min="12546" max="12546" width="12.140625" style="4" customWidth="1"/>
    <col min="12547" max="12548" width="8.42578125" style="4" customWidth="1"/>
    <col min="12549" max="12549" width="14.7109375" style="4" customWidth="1"/>
    <col min="12550" max="12550" width="14.85546875" style="4" customWidth="1"/>
    <col min="12551" max="12798" width="9.140625" style="4"/>
    <col min="12799" max="12799" width="4.7109375" style="4" customWidth="1"/>
    <col min="12800" max="12800" width="14.5703125" style="4" customWidth="1"/>
    <col min="12801" max="12801" width="22.28515625" style="4" bestFit="1" customWidth="1"/>
    <col min="12802" max="12802" width="12.140625" style="4" customWidth="1"/>
    <col min="12803" max="12804" width="8.42578125" style="4" customWidth="1"/>
    <col min="12805" max="12805" width="14.7109375" style="4" customWidth="1"/>
    <col min="12806" max="12806" width="14.85546875" style="4" customWidth="1"/>
    <col min="12807" max="13054" width="9.140625" style="4"/>
    <col min="13055" max="13055" width="4.7109375" style="4" customWidth="1"/>
    <col min="13056" max="13056" width="14.5703125" style="4" customWidth="1"/>
    <col min="13057" max="13057" width="22.28515625" style="4" bestFit="1" customWidth="1"/>
    <col min="13058" max="13058" width="12.140625" style="4" customWidth="1"/>
    <col min="13059" max="13060" width="8.42578125" style="4" customWidth="1"/>
    <col min="13061" max="13061" width="14.7109375" style="4" customWidth="1"/>
    <col min="13062" max="13062" width="14.85546875" style="4" customWidth="1"/>
    <col min="13063" max="13310" width="9.140625" style="4"/>
    <col min="13311" max="13311" width="4.7109375" style="4" customWidth="1"/>
    <col min="13312" max="13312" width="14.5703125" style="4" customWidth="1"/>
    <col min="13313" max="13313" width="22.28515625" style="4" bestFit="1" customWidth="1"/>
    <col min="13314" max="13314" width="12.140625" style="4" customWidth="1"/>
    <col min="13315" max="13316" width="8.42578125" style="4" customWidth="1"/>
    <col min="13317" max="13317" width="14.7109375" style="4" customWidth="1"/>
    <col min="13318" max="13318" width="14.85546875" style="4" customWidth="1"/>
    <col min="13319" max="13566" width="9.140625" style="4"/>
    <col min="13567" max="13567" width="4.7109375" style="4" customWidth="1"/>
    <col min="13568" max="13568" width="14.5703125" style="4" customWidth="1"/>
    <col min="13569" max="13569" width="22.28515625" style="4" bestFit="1" customWidth="1"/>
    <col min="13570" max="13570" width="12.140625" style="4" customWidth="1"/>
    <col min="13571" max="13572" width="8.42578125" style="4" customWidth="1"/>
    <col min="13573" max="13573" width="14.7109375" style="4" customWidth="1"/>
    <col min="13574" max="13574" width="14.85546875" style="4" customWidth="1"/>
    <col min="13575" max="13822" width="9.140625" style="4"/>
    <col min="13823" max="13823" width="4.7109375" style="4" customWidth="1"/>
    <col min="13824" max="13824" width="14.5703125" style="4" customWidth="1"/>
    <col min="13825" max="13825" width="22.28515625" style="4" bestFit="1" customWidth="1"/>
    <col min="13826" max="13826" width="12.140625" style="4" customWidth="1"/>
    <col min="13827" max="13828" width="8.42578125" style="4" customWidth="1"/>
    <col min="13829" max="13829" width="14.7109375" style="4" customWidth="1"/>
    <col min="13830" max="13830" width="14.85546875" style="4" customWidth="1"/>
    <col min="13831" max="14078" width="9.140625" style="4"/>
    <col min="14079" max="14079" width="4.7109375" style="4" customWidth="1"/>
    <col min="14080" max="14080" width="14.5703125" style="4" customWidth="1"/>
    <col min="14081" max="14081" width="22.28515625" style="4" bestFit="1" customWidth="1"/>
    <col min="14082" max="14082" width="12.140625" style="4" customWidth="1"/>
    <col min="14083" max="14084" width="8.42578125" style="4" customWidth="1"/>
    <col min="14085" max="14085" width="14.7109375" style="4" customWidth="1"/>
    <col min="14086" max="14086" width="14.85546875" style="4" customWidth="1"/>
    <col min="14087" max="14334" width="9.140625" style="4"/>
    <col min="14335" max="14335" width="4.7109375" style="4" customWidth="1"/>
    <col min="14336" max="14336" width="14.5703125" style="4" customWidth="1"/>
    <col min="14337" max="14337" width="22.28515625" style="4" bestFit="1" customWidth="1"/>
    <col min="14338" max="14338" width="12.140625" style="4" customWidth="1"/>
    <col min="14339" max="14340" width="8.42578125" style="4" customWidth="1"/>
    <col min="14341" max="14341" width="14.7109375" style="4" customWidth="1"/>
    <col min="14342" max="14342" width="14.85546875" style="4" customWidth="1"/>
    <col min="14343" max="14590" width="9.140625" style="4"/>
    <col min="14591" max="14591" width="4.7109375" style="4" customWidth="1"/>
    <col min="14592" max="14592" width="14.5703125" style="4" customWidth="1"/>
    <col min="14593" max="14593" width="22.28515625" style="4" bestFit="1" customWidth="1"/>
    <col min="14594" max="14594" width="12.140625" style="4" customWidth="1"/>
    <col min="14595" max="14596" width="8.42578125" style="4" customWidth="1"/>
    <col min="14597" max="14597" width="14.7109375" style="4" customWidth="1"/>
    <col min="14598" max="14598" width="14.85546875" style="4" customWidth="1"/>
    <col min="14599" max="14846" width="9.140625" style="4"/>
    <col min="14847" max="14847" width="4.7109375" style="4" customWidth="1"/>
    <col min="14848" max="14848" width="14.5703125" style="4" customWidth="1"/>
    <col min="14849" max="14849" width="22.28515625" style="4" bestFit="1" customWidth="1"/>
    <col min="14850" max="14850" width="12.140625" style="4" customWidth="1"/>
    <col min="14851" max="14852" width="8.42578125" style="4" customWidth="1"/>
    <col min="14853" max="14853" width="14.7109375" style="4" customWidth="1"/>
    <col min="14854" max="14854" width="14.85546875" style="4" customWidth="1"/>
    <col min="14855" max="15102" width="9.140625" style="4"/>
    <col min="15103" max="15103" width="4.7109375" style="4" customWidth="1"/>
    <col min="15104" max="15104" width="14.5703125" style="4" customWidth="1"/>
    <col min="15105" max="15105" width="22.28515625" style="4" bestFit="1" customWidth="1"/>
    <col min="15106" max="15106" width="12.140625" style="4" customWidth="1"/>
    <col min="15107" max="15108" width="8.42578125" style="4" customWidth="1"/>
    <col min="15109" max="15109" width="14.7109375" style="4" customWidth="1"/>
    <col min="15110" max="15110" width="14.85546875" style="4" customWidth="1"/>
    <col min="15111" max="15358" width="9.140625" style="4"/>
    <col min="15359" max="15359" width="4.7109375" style="4" customWidth="1"/>
    <col min="15360" max="15360" width="14.5703125" style="4" customWidth="1"/>
    <col min="15361" max="15361" width="22.28515625" style="4" bestFit="1" customWidth="1"/>
    <col min="15362" max="15362" width="12.140625" style="4" customWidth="1"/>
    <col min="15363" max="15364" width="8.42578125" style="4" customWidth="1"/>
    <col min="15365" max="15365" width="14.7109375" style="4" customWidth="1"/>
    <col min="15366" max="15366" width="14.85546875" style="4" customWidth="1"/>
    <col min="15367" max="15614" width="9.140625" style="4"/>
    <col min="15615" max="15615" width="4.7109375" style="4" customWidth="1"/>
    <col min="15616" max="15616" width="14.5703125" style="4" customWidth="1"/>
    <col min="15617" max="15617" width="22.28515625" style="4" bestFit="1" customWidth="1"/>
    <col min="15618" max="15618" width="12.140625" style="4" customWidth="1"/>
    <col min="15619" max="15620" width="8.42578125" style="4" customWidth="1"/>
    <col min="15621" max="15621" width="14.7109375" style="4" customWidth="1"/>
    <col min="15622" max="15622" width="14.85546875" style="4" customWidth="1"/>
    <col min="15623" max="15870" width="9.140625" style="4"/>
    <col min="15871" max="15871" width="4.7109375" style="4" customWidth="1"/>
    <col min="15872" max="15872" width="14.5703125" style="4" customWidth="1"/>
    <col min="15873" max="15873" width="22.28515625" style="4" bestFit="1" customWidth="1"/>
    <col min="15874" max="15874" width="12.140625" style="4" customWidth="1"/>
    <col min="15875" max="15876" width="8.42578125" style="4" customWidth="1"/>
    <col min="15877" max="15877" width="14.7109375" style="4" customWidth="1"/>
    <col min="15878" max="15878" width="14.85546875" style="4" customWidth="1"/>
    <col min="15879" max="16126" width="9.140625" style="4"/>
    <col min="16127" max="16127" width="4.7109375" style="4" customWidth="1"/>
    <col min="16128" max="16128" width="14.5703125" style="4" customWidth="1"/>
    <col min="16129" max="16129" width="22.28515625" style="4" bestFit="1" customWidth="1"/>
    <col min="16130" max="16130" width="12.140625" style="4" customWidth="1"/>
    <col min="16131" max="16132" width="8.42578125" style="4" customWidth="1"/>
    <col min="16133" max="16133" width="14.7109375" style="4" customWidth="1"/>
    <col min="16134" max="16134" width="14.85546875" style="4" customWidth="1"/>
    <col min="16135" max="16380" width="9.140625" style="4"/>
    <col min="16381" max="16381" width="9.140625" style="4" customWidth="1"/>
    <col min="16382" max="16384" width="9.140625" style="4"/>
  </cols>
  <sheetData>
    <row r="1" spans="1:15" s="3" customFormat="1" ht="15.75">
      <c r="A1" s="18" t="s">
        <v>38</v>
      </c>
      <c r="B1" s="30"/>
      <c r="C1" s="15"/>
      <c r="D1" s="32"/>
      <c r="E1" s="39"/>
      <c r="G1" s="31" t="s">
        <v>0</v>
      </c>
      <c r="H1" s="1"/>
      <c r="I1" s="1"/>
    </row>
    <row r="2" spans="1:15" s="3" customFormat="1" ht="15.75">
      <c r="A2" s="22" t="s">
        <v>37</v>
      </c>
      <c r="B2" s="31"/>
      <c r="C2" s="1"/>
      <c r="D2" s="33"/>
      <c r="E2" s="39"/>
      <c r="G2" s="31" t="s">
        <v>56</v>
      </c>
      <c r="H2" s="1"/>
      <c r="I2" s="1"/>
    </row>
    <row r="3" spans="1:15" ht="43.5" customHeight="1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43"/>
      <c r="K3" s="43"/>
    </row>
    <row r="4" spans="1:15" s="16" customFormat="1" ht="14.25" customHeight="1">
      <c r="A4" s="45"/>
      <c r="B4" s="54"/>
      <c r="C4" s="77" t="s">
        <v>239</v>
      </c>
      <c r="D4" s="77"/>
      <c r="E4" s="77"/>
      <c r="F4" s="77"/>
      <c r="G4" s="77"/>
      <c r="H4" s="17"/>
      <c r="I4" s="17"/>
      <c r="J4" s="44"/>
      <c r="K4" s="44"/>
    </row>
    <row r="5" spans="1:15" s="2" customFormat="1" ht="18" customHeight="1">
      <c r="A5" s="45"/>
      <c r="B5" s="29" t="s">
        <v>73</v>
      </c>
      <c r="C5" s="46"/>
      <c r="D5" s="47"/>
      <c r="E5" s="56"/>
      <c r="F5" s="44"/>
      <c r="G5" s="46"/>
      <c r="H5" s="46"/>
      <c r="I5" s="44"/>
      <c r="J5" s="44"/>
      <c r="K5" s="44"/>
      <c r="O5" s="5"/>
    </row>
    <row r="6" spans="1:15" s="2" customFormat="1" ht="18" customHeight="1">
      <c r="A6" s="45"/>
      <c r="B6" s="55" t="s">
        <v>86</v>
      </c>
      <c r="C6" s="48"/>
      <c r="D6" s="49" t="s">
        <v>58</v>
      </c>
      <c r="E6" s="57"/>
      <c r="F6" s="44"/>
      <c r="G6" s="49" t="s">
        <v>84</v>
      </c>
      <c r="H6" s="44"/>
      <c r="I6" s="46"/>
      <c r="J6" s="44"/>
      <c r="K6" s="44"/>
      <c r="O6" s="5"/>
    </row>
    <row r="7" spans="1:15" s="7" customFormat="1" ht="27.75" customHeight="1">
      <c r="A7" s="50" t="s">
        <v>1</v>
      </c>
      <c r="B7" s="25" t="s">
        <v>2</v>
      </c>
      <c r="C7" s="73" t="s">
        <v>41</v>
      </c>
      <c r="D7" s="74"/>
      <c r="E7" s="58" t="s">
        <v>22</v>
      </c>
      <c r="F7" s="25" t="s">
        <v>3</v>
      </c>
      <c r="G7" s="25" t="s">
        <v>11</v>
      </c>
      <c r="H7" s="25" t="s">
        <v>4</v>
      </c>
      <c r="I7" s="25" t="s">
        <v>5</v>
      </c>
      <c r="J7" s="51" t="s">
        <v>6</v>
      </c>
      <c r="K7" s="52" t="s">
        <v>8</v>
      </c>
    </row>
    <row r="8" spans="1:15" s="7" customFormat="1" ht="18.75" customHeight="1">
      <c r="A8" s="50">
        <v>1</v>
      </c>
      <c r="B8" s="66">
        <v>1867010001</v>
      </c>
      <c r="C8" s="67" t="s">
        <v>87</v>
      </c>
      <c r="D8" s="68" t="s">
        <v>42</v>
      </c>
      <c r="E8" s="69">
        <v>36669</v>
      </c>
      <c r="F8" s="25"/>
      <c r="G8" s="25"/>
      <c r="H8" s="25"/>
      <c r="I8" s="63"/>
      <c r="J8" s="51" t="s">
        <v>59</v>
      </c>
      <c r="K8" s="52">
        <v>401</v>
      </c>
    </row>
    <row r="9" spans="1:15" s="7" customFormat="1" ht="18.75" customHeight="1">
      <c r="A9" s="50">
        <v>2</v>
      </c>
      <c r="B9" s="66">
        <v>1764020005</v>
      </c>
      <c r="C9" s="67" t="s">
        <v>88</v>
      </c>
      <c r="D9" s="68" t="s">
        <v>12</v>
      </c>
      <c r="E9" s="69">
        <v>36104</v>
      </c>
      <c r="F9" s="25"/>
      <c r="G9" s="25"/>
      <c r="H9" s="25"/>
      <c r="I9" s="63"/>
      <c r="J9" s="51" t="s">
        <v>59</v>
      </c>
      <c r="K9" s="52">
        <v>401</v>
      </c>
    </row>
    <row r="10" spans="1:15" s="7" customFormat="1" ht="18.75" customHeight="1">
      <c r="A10" s="50">
        <v>3</v>
      </c>
      <c r="B10" s="66">
        <v>1861030024</v>
      </c>
      <c r="C10" s="67" t="s">
        <v>89</v>
      </c>
      <c r="D10" s="68" t="s">
        <v>12</v>
      </c>
      <c r="E10" s="69">
        <v>36876</v>
      </c>
      <c r="F10" s="25"/>
      <c r="G10" s="25"/>
      <c r="H10" s="25"/>
      <c r="I10" s="63"/>
      <c r="J10" s="51" t="s">
        <v>59</v>
      </c>
      <c r="K10" s="52">
        <v>401</v>
      </c>
    </row>
    <row r="11" spans="1:15" s="7" customFormat="1" ht="18.75" customHeight="1">
      <c r="A11" s="50">
        <v>4</v>
      </c>
      <c r="B11" s="66">
        <v>1964010002</v>
      </c>
      <c r="C11" s="67" t="s">
        <v>90</v>
      </c>
      <c r="D11" s="68" t="s">
        <v>12</v>
      </c>
      <c r="E11" s="69">
        <v>37082</v>
      </c>
      <c r="F11" s="25"/>
      <c r="G11" s="25"/>
      <c r="H11" s="25"/>
      <c r="I11" s="63"/>
      <c r="J11" s="51" t="s">
        <v>59</v>
      </c>
      <c r="K11" s="52">
        <v>401</v>
      </c>
    </row>
    <row r="12" spans="1:15" s="7" customFormat="1" ht="18.75" customHeight="1">
      <c r="A12" s="50">
        <v>5</v>
      </c>
      <c r="B12" s="66">
        <v>1964010003</v>
      </c>
      <c r="C12" s="67" t="s">
        <v>91</v>
      </c>
      <c r="D12" s="68" t="s">
        <v>12</v>
      </c>
      <c r="E12" s="69">
        <v>37180</v>
      </c>
      <c r="F12" s="25"/>
      <c r="G12" s="25"/>
      <c r="H12" s="25"/>
      <c r="I12" s="63"/>
      <c r="J12" s="51" t="s">
        <v>59</v>
      </c>
      <c r="K12" s="52">
        <v>401</v>
      </c>
    </row>
    <row r="13" spans="1:15" s="7" customFormat="1" ht="18.75" customHeight="1">
      <c r="A13" s="50">
        <v>6</v>
      </c>
      <c r="B13" s="66">
        <v>1964010049</v>
      </c>
      <c r="C13" s="67" t="s">
        <v>92</v>
      </c>
      <c r="D13" s="68" t="s">
        <v>12</v>
      </c>
      <c r="E13" s="69">
        <v>36828</v>
      </c>
      <c r="F13" s="25"/>
      <c r="G13" s="25"/>
      <c r="H13" s="25"/>
      <c r="I13" s="63"/>
      <c r="J13" s="51" t="s">
        <v>59</v>
      </c>
      <c r="K13" s="52">
        <v>401</v>
      </c>
    </row>
    <row r="14" spans="1:15" s="7" customFormat="1" ht="18.75" customHeight="1">
      <c r="A14" s="50">
        <v>7</v>
      </c>
      <c r="B14" s="66">
        <v>1964010049</v>
      </c>
      <c r="C14" s="67" t="s">
        <v>93</v>
      </c>
      <c r="D14" s="68" t="s">
        <v>12</v>
      </c>
      <c r="E14" s="69">
        <v>36862</v>
      </c>
      <c r="F14" s="25"/>
      <c r="G14" s="25"/>
      <c r="H14" s="25"/>
      <c r="I14" s="63"/>
      <c r="J14" s="51" t="s">
        <v>59</v>
      </c>
      <c r="K14" s="52">
        <v>401</v>
      </c>
    </row>
    <row r="15" spans="1:15" s="7" customFormat="1" ht="18.75" customHeight="1">
      <c r="A15" s="50">
        <v>8</v>
      </c>
      <c r="B15" s="66">
        <v>1969000056</v>
      </c>
      <c r="C15" s="67" t="s">
        <v>82</v>
      </c>
      <c r="D15" s="68" t="s">
        <v>74</v>
      </c>
      <c r="E15" s="69">
        <v>36941</v>
      </c>
      <c r="F15" s="25"/>
      <c r="G15" s="25"/>
      <c r="H15" s="25"/>
      <c r="I15" s="63"/>
      <c r="J15" s="51" t="s">
        <v>59</v>
      </c>
      <c r="K15" s="52">
        <v>401</v>
      </c>
    </row>
    <row r="16" spans="1:15" s="7" customFormat="1" ht="18.75" customHeight="1">
      <c r="A16" s="50">
        <v>9</v>
      </c>
      <c r="B16" s="66">
        <v>1864030015</v>
      </c>
      <c r="C16" s="67" t="s">
        <v>94</v>
      </c>
      <c r="D16" s="68" t="s">
        <v>75</v>
      </c>
      <c r="E16" s="66"/>
      <c r="F16" s="25"/>
      <c r="G16" s="25"/>
      <c r="H16" s="25"/>
      <c r="I16" s="63"/>
      <c r="J16" s="51" t="s">
        <v>59</v>
      </c>
      <c r="K16" s="52">
        <v>401</v>
      </c>
    </row>
    <row r="17" spans="1:11" s="7" customFormat="1" ht="18.75" customHeight="1">
      <c r="A17" s="50">
        <v>10</v>
      </c>
      <c r="B17" s="66">
        <v>1566050009</v>
      </c>
      <c r="C17" s="67" t="s">
        <v>95</v>
      </c>
      <c r="D17" s="68" t="s">
        <v>21</v>
      </c>
      <c r="E17" s="69">
        <v>34839</v>
      </c>
      <c r="F17" s="25"/>
      <c r="G17" s="25"/>
      <c r="H17" s="25"/>
      <c r="I17" s="63"/>
      <c r="J17" s="51" t="s">
        <v>59</v>
      </c>
      <c r="K17" s="52">
        <v>401</v>
      </c>
    </row>
    <row r="18" spans="1:11" s="7" customFormat="1" ht="18.75" customHeight="1">
      <c r="A18" s="50">
        <v>11</v>
      </c>
      <c r="B18" s="66">
        <v>1964010014</v>
      </c>
      <c r="C18" s="67" t="s">
        <v>85</v>
      </c>
      <c r="D18" s="68" t="s">
        <v>13</v>
      </c>
      <c r="E18" s="69">
        <v>36963</v>
      </c>
      <c r="F18" s="25"/>
      <c r="G18" s="25"/>
      <c r="H18" s="25"/>
      <c r="I18" s="63"/>
      <c r="J18" s="51" t="s">
        <v>59</v>
      </c>
      <c r="K18" s="52">
        <v>401</v>
      </c>
    </row>
    <row r="19" spans="1:11" s="7" customFormat="1" ht="18.75" customHeight="1">
      <c r="A19" s="50">
        <v>12</v>
      </c>
      <c r="B19" s="66">
        <v>1964010104</v>
      </c>
      <c r="C19" s="67" t="s">
        <v>96</v>
      </c>
      <c r="D19" s="68" t="s">
        <v>13</v>
      </c>
      <c r="E19" s="69">
        <v>37038</v>
      </c>
      <c r="F19" s="25"/>
      <c r="G19" s="25"/>
      <c r="H19" s="25"/>
      <c r="I19" s="63"/>
      <c r="J19" s="51" t="s">
        <v>59</v>
      </c>
      <c r="K19" s="52">
        <v>401</v>
      </c>
    </row>
    <row r="20" spans="1:11" s="7" customFormat="1" ht="18.75" customHeight="1">
      <c r="A20" s="50">
        <v>13</v>
      </c>
      <c r="B20" s="66">
        <v>1969000061</v>
      </c>
      <c r="C20" s="67" t="s">
        <v>97</v>
      </c>
      <c r="D20" s="68" t="s">
        <v>27</v>
      </c>
      <c r="E20" s="69">
        <v>37063</v>
      </c>
      <c r="F20" s="25"/>
      <c r="G20" s="25"/>
      <c r="H20" s="25"/>
      <c r="I20" s="63"/>
      <c r="J20" s="51" t="s">
        <v>59</v>
      </c>
      <c r="K20" s="52">
        <v>401</v>
      </c>
    </row>
    <row r="21" spans="1:11" s="7" customFormat="1" ht="18.75" customHeight="1">
      <c r="A21" s="50">
        <v>14</v>
      </c>
      <c r="B21" s="66">
        <v>1867020012</v>
      </c>
      <c r="C21" s="67" t="s">
        <v>94</v>
      </c>
      <c r="D21" s="68" t="s">
        <v>45</v>
      </c>
      <c r="E21" s="69">
        <v>36548</v>
      </c>
      <c r="F21" s="25"/>
      <c r="G21" s="25"/>
      <c r="H21" s="25"/>
      <c r="I21" s="63"/>
      <c r="J21" s="51" t="s">
        <v>59</v>
      </c>
      <c r="K21" s="52">
        <v>401</v>
      </c>
    </row>
    <row r="22" spans="1:11" s="7" customFormat="1" ht="18.75" customHeight="1">
      <c r="A22" s="50">
        <v>15</v>
      </c>
      <c r="B22" s="66">
        <v>1864010013</v>
      </c>
      <c r="C22" s="67" t="s">
        <v>98</v>
      </c>
      <c r="D22" s="68" t="s">
        <v>14</v>
      </c>
      <c r="E22" s="69">
        <v>36672</v>
      </c>
      <c r="F22" s="25"/>
      <c r="G22" s="25"/>
      <c r="H22" s="25"/>
      <c r="I22" s="63"/>
      <c r="J22" s="51" t="s">
        <v>59</v>
      </c>
      <c r="K22" s="52">
        <v>401</v>
      </c>
    </row>
    <row r="23" spans="1:11" s="7" customFormat="1" ht="18.75" customHeight="1">
      <c r="A23" s="50">
        <v>16</v>
      </c>
      <c r="B23" s="66">
        <v>1964010107</v>
      </c>
      <c r="C23" s="67" t="s">
        <v>99</v>
      </c>
      <c r="D23" s="68" t="s">
        <v>14</v>
      </c>
      <c r="E23" s="69">
        <v>37168</v>
      </c>
      <c r="F23" s="25"/>
      <c r="G23" s="25"/>
      <c r="H23" s="25"/>
      <c r="I23" s="63"/>
      <c r="J23" s="51" t="s">
        <v>59</v>
      </c>
      <c r="K23" s="52">
        <v>401</v>
      </c>
    </row>
    <row r="24" spans="1:11" s="7" customFormat="1" ht="18.75" customHeight="1">
      <c r="A24" s="50">
        <v>17</v>
      </c>
      <c r="B24" s="66">
        <v>1964030006</v>
      </c>
      <c r="C24" s="67" t="s">
        <v>100</v>
      </c>
      <c r="D24" s="68" t="s">
        <v>14</v>
      </c>
      <c r="E24" s="69">
        <v>36943</v>
      </c>
      <c r="F24" s="25"/>
      <c r="G24" s="25"/>
      <c r="H24" s="25"/>
      <c r="I24" s="63"/>
      <c r="J24" s="51" t="s">
        <v>59</v>
      </c>
      <c r="K24" s="52">
        <v>401</v>
      </c>
    </row>
    <row r="25" spans="1:11" s="7" customFormat="1" ht="18.75" customHeight="1">
      <c r="A25" s="50">
        <v>18</v>
      </c>
      <c r="B25" s="66">
        <v>1764020058</v>
      </c>
      <c r="C25" s="67" t="s">
        <v>101</v>
      </c>
      <c r="D25" s="68" t="s">
        <v>15</v>
      </c>
      <c r="E25" s="69">
        <v>35797</v>
      </c>
      <c r="F25" s="25"/>
      <c r="G25" s="25"/>
      <c r="H25" s="25"/>
      <c r="I25" s="63"/>
      <c r="J25" s="51" t="s">
        <v>59</v>
      </c>
      <c r="K25" s="52">
        <v>401</v>
      </c>
    </row>
    <row r="26" spans="1:11" s="7" customFormat="1" ht="18.75" customHeight="1">
      <c r="A26" s="50">
        <v>19</v>
      </c>
      <c r="B26" s="66">
        <v>1867020013</v>
      </c>
      <c r="C26" s="67" t="s">
        <v>102</v>
      </c>
      <c r="D26" s="68" t="s">
        <v>15</v>
      </c>
      <c r="E26" s="69">
        <v>36641</v>
      </c>
      <c r="F26" s="25"/>
      <c r="G26" s="25"/>
      <c r="H26" s="25"/>
      <c r="I26" s="63"/>
      <c r="J26" s="51" t="s">
        <v>59</v>
      </c>
      <c r="K26" s="52">
        <v>401</v>
      </c>
    </row>
    <row r="27" spans="1:11" s="7" customFormat="1" ht="18.75" customHeight="1">
      <c r="A27" s="50">
        <v>20</v>
      </c>
      <c r="B27" s="66">
        <v>1867010016</v>
      </c>
      <c r="C27" s="67" t="s">
        <v>94</v>
      </c>
      <c r="D27" s="68" t="s">
        <v>46</v>
      </c>
      <c r="E27" s="69">
        <v>36807</v>
      </c>
      <c r="F27" s="25"/>
      <c r="G27" s="25"/>
      <c r="H27" s="25"/>
      <c r="I27" s="63"/>
      <c r="J27" s="51" t="s">
        <v>59</v>
      </c>
      <c r="K27" s="52">
        <v>401</v>
      </c>
    </row>
    <row r="28" spans="1:11" s="7" customFormat="1" ht="18.75" customHeight="1">
      <c r="A28" s="50">
        <v>21</v>
      </c>
      <c r="B28" s="66">
        <v>1867020014</v>
      </c>
      <c r="C28" s="67" t="s">
        <v>103</v>
      </c>
      <c r="D28" s="68" t="s">
        <v>24</v>
      </c>
      <c r="E28" s="69">
        <v>36549</v>
      </c>
      <c r="F28" s="25"/>
      <c r="G28" s="25"/>
      <c r="H28" s="25"/>
      <c r="I28" s="63"/>
      <c r="J28" s="51" t="s">
        <v>59</v>
      </c>
      <c r="K28" s="52">
        <v>401</v>
      </c>
    </row>
    <row r="29" spans="1:11" s="7" customFormat="1" ht="18.75" customHeight="1">
      <c r="A29" s="50">
        <v>22</v>
      </c>
      <c r="B29" s="66">
        <v>1964010066</v>
      </c>
      <c r="C29" s="67" t="s">
        <v>94</v>
      </c>
      <c r="D29" s="68" t="s">
        <v>24</v>
      </c>
      <c r="E29" s="69">
        <v>37058</v>
      </c>
      <c r="F29" s="25"/>
      <c r="G29" s="25"/>
      <c r="H29" s="25"/>
      <c r="I29" s="63"/>
      <c r="J29" s="51" t="s">
        <v>59</v>
      </c>
      <c r="K29" s="52">
        <v>401</v>
      </c>
    </row>
    <row r="30" spans="1:11" s="7" customFormat="1" ht="18.75" customHeight="1">
      <c r="A30" s="50">
        <v>23</v>
      </c>
      <c r="B30" s="66">
        <v>1867020017</v>
      </c>
      <c r="C30" s="67" t="s">
        <v>104</v>
      </c>
      <c r="D30" s="68" t="s">
        <v>47</v>
      </c>
      <c r="E30" s="69">
        <v>36766</v>
      </c>
      <c r="F30" s="25"/>
      <c r="G30" s="25"/>
      <c r="H30" s="25"/>
      <c r="I30" s="63"/>
      <c r="J30" s="51" t="s">
        <v>59</v>
      </c>
      <c r="K30" s="52">
        <v>401</v>
      </c>
    </row>
    <row r="31" spans="1:11" s="7" customFormat="1" ht="18.75" customHeight="1">
      <c r="A31" s="50">
        <v>24</v>
      </c>
      <c r="B31" s="66">
        <v>1867020018</v>
      </c>
      <c r="C31" s="67" t="s">
        <v>85</v>
      </c>
      <c r="D31" s="68" t="s">
        <v>48</v>
      </c>
      <c r="E31" s="69">
        <v>36754</v>
      </c>
      <c r="F31" s="25"/>
      <c r="G31" s="25"/>
      <c r="H31" s="25"/>
      <c r="I31" s="63"/>
      <c r="J31" s="51" t="s">
        <v>59</v>
      </c>
      <c r="K31" s="52">
        <v>401</v>
      </c>
    </row>
    <row r="32" spans="1:11" s="7" customFormat="1" ht="18.75" customHeight="1">
      <c r="A32" s="50">
        <v>25</v>
      </c>
      <c r="B32" s="66">
        <v>1964010019</v>
      </c>
      <c r="C32" s="67" t="s">
        <v>105</v>
      </c>
      <c r="D32" s="68" t="s">
        <v>48</v>
      </c>
      <c r="E32" s="69">
        <v>37207</v>
      </c>
      <c r="F32" s="25"/>
      <c r="G32" s="25"/>
      <c r="H32" s="25"/>
      <c r="I32" s="63"/>
      <c r="J32" s="51" t="s">
        <v>59</v>
      </c>
      <c r="K32" s="52">
        <v>401</v>
      </c>
    </row>
    <row r="33" spans="1:11" s="7" customFormat="1" ht="18.75" customHeight="1">
      <c r="A33" s="50">
        <v>26</v>
      </c>
      <c r="B33" s="66">
        <v>1964010020</v>
      </c>
      <c r="C33" s="67" t="s">
        <v>94</v>
      </c>
      <c r="D33" s="68" t="s">
        <v>48</v>
      </c>
      <c r="E33" s="69">
        <v>36929</v>
      </c>
      <c r="F33" s="25"/>
      <c r="G33" s="25"/>
      <c r="H33" s="25"/>
      <c r="I33" s="63"/>
      <c r="J33" s="51" t="s">
        <v>59</v>
      </c>
      <c r="K33" s="52">
        <v>401</v>
      </c>
    </row>
    <row r="34" spans="1:11" s="7" customFormat="1" ht="18.75" customHeight="1">
      <c r="A34" s="50">
        <v>27</v>
      </c>
      <c r="B34" s="66">
        <v>1964010110</v>
      </c>
      <c r="C34" s="67" t="s">
        <v>106</v>
      </c>
      <c r="D34" s="68" t="s">
        <v>48</v>
      </c>
      <c r="E34" s="69">
        <v>37214</v>
      </c>
      <c r="F34" s="25"/>
      <c r="G34" s="25"/>
      <c r="H34" s="25"/>
      <c r="I34" s="63"/>
      <c r="J34" s="51" t="s">
        <v>59</v>
      </c>
      <c r="K34" s="52">
        <v>401</v>
      </c>
    </row>
    <row r="35" spans="1:11" s="7" customFormat="1" ht="18.75" customHeight="1">
      <c r="A35" s="50">
        <v>28</v>
      </c>
      <c r="B35" s="66">
        <v>1964010111</v>
      </c>
      <c r="C35" s="67" t="s">
        <v>107</v>
      </c>
      <c r="D35" s="68" t="s">
        <v>16</v>
      </c>
      <c r="E35" s="69">
        <v>37102</v>
      </c>
      <c r="F35" s="25"/>
      <c r="G35" s="25"/>
      <c r="H35" s="25"/>
      <c r="I35" s="63"/>
      <c r="J35" s="51" t="s">
        <v>59</v>
      </c>
      <c r="K35" s="52">
        <v>401</v>
      </c>
    </row>
    <row r="36" spans="1:11" s="7" customFormat="1" ht="18.75" customHeight="1">
      <c r="A36" s="50">
        <v>29</v>
      </c>
      <c r="B36" s="66">
        <v>1964030010</v>
      </c>
      <c r="C36" s="67" t="s">
        <v>85</v>
      </c>
      <c r="D36" s="68" t="s">
        <v>16</v>
      </c>
      <c r="E36" s="69">
        <v>36978</v>
      </c>
      <c r="F36" s="25"/>
      <c r="G36" s="25"/>
      <c r="H36" s="25"/>
      <c r="I36" s="63"/>
      <c r="J36" s="51" t="s">
        <v>59</v>
      </c>
      <c r="K36" s="52">
        <v>401</v>
      </c>
    </row>
    <row r="37" spans="1:11" s="7" customFormat="1" ht="18.75" customHeight="1">
      <c r="A37" s="50">
        <v>30</v>
      </c>
      <c r="B37" s="66">
        <v>1961030008</v>
      </c>
      <c r="C37" s="67" t="s">
        <v>108</v>
      </c>
      <c r="D37" s="68" t="s">
        <v>34</v>
      </c>
      <c r="E37" s="69">
        <v>37149</v>
      </c>
      <c r="F37" s="25"/>
      <c r="G37" s="25"/>
      <c r="H37" s="25"/>
      <c r="I37" s="63"/>
      <c r="J37" s="51" t="s">
        <v>59</v>
      </c>
      <c r="K37" s="52">
        <v>401</v>
      </c>
    </row>
    <row r="38" spans="1:11" s="7" customFormat="1" ht="18.75" customHeight="1">
      <c r="A38" s="50">
        <v>31</v>
      </c>
      <c r="B38" s="66">
        <v>1964010068</v>
      </c>
      <c r="C38" s="67" t="s">
        <v>109</v>
      </c>
      <c r="D38" s="68" t="s">
        <v>61</v>
      </c>
      <c r="E38" s="69">
        <v>37039</v>
      </c>
      <c r="F38" s="25"/>
      <c r="G38" s="25"/>
      <c r="H38" s="25"/>
      <c r="I38" s="63"/>
      <c r="J38" s="51" t="s">
        <v>59</v>
      </c>
      <c r="K38" s="52">
        <v>401</v>
      </c>
    </row>
    <row r="39" spans="1:11" s="7" customFormat="1" ht="18.75" customHeight="1">
      <c r="A39" s="50">
        <v>32</v>
      </c>
      <c r="B39" s="66" t="s">
        <v>110</v>
      </c>
      <c r="C39" s="67" t="s">
        <v>111</v>
      </c>
      <c r="D39" s="68" t="s">
        <v>61</v>
      </c>
      <c r="E39" s="69">
        <v>36734</v>
      </c>
      <c r="F39" s="25"/>
      <c r="G39" s="25"/>
      <c r="H39" s="25"/>
      <c r="I39" s="63"/>
      <c r="J39" s="51" t="s">
        <v>59</v>
      </c>
      <c r="K39" s="52">
        <v>401</v>
      </c>
    </row>
    <row r="40" spans="1:11" s="7" customFormat="1" ht="18.75" customHeight="1">
      <c r="A40" s="50">
        <v>33</v>
      </c>
      <c r="B40" s="66">
        <v>1969000073</v>
      </c>
      <c r="C40" s="67" t="s">
        <v>112</v>
      </c>
      <c r="D40" s="68" t="s">
        <v>76</v>
      </c>
      <c r="E40" s="69">
        <v>37187</v>
      </c>
      <c r="F40" s="25"/>
      <c r="G40" s="25"/>
      <c r="H40" s="25"/>
      <c r="I40" s="63"/>
      <c r="J40" s="51" t="s">
        <v>59</v>
      </c>
      <c r="K40" s="52">
        <v>401</v>
      </c>
    </row>
    <row r="41" spans="1:11" s="7" customFormat="1" ht="18.75" customHeight="1">
      <c r="A41" s="50">
        <v>34</v>
      </c>
      <c r="B41" s="66">
        <v>1769070009</v>
      </c>
      <c r="C41" s="67" t="s">
        <v>31</v>
      </c>
      <c r="D41" s="68" t="s">
        <v>17</v>
      </c>
      <c r="E41" s="69">
        <v>34455</v>
      </c>
      <c r="F41" s="25"/>
      <c r="G41" s="25"/>
      <c r="H41" s="25"/>
      <c r="I41" s="63"/>
      <c r="J41" s="51" t="s">
        <v>59</v>
      </c>
      <c r="K41" s="52">
        <v>401</v>
      </c>
    </row>
    <row r="42" spans="1:11" s="7" customFormat="1" ht="18.75" customHeight="1">
      <c r="A42" s="50">
        <v>35</v>
      </c>
      <c r="B42" s="66">
        <v>1867020027</v>
      </c>
      <c r="C42" s="67" t="s">
        <v>97</v>
      </c>
      <c r="D42" s="68" t="s">
        <v>17</v>
      </c>
      <c r="E42" s="69">
        <v>36535</v>
      </c>
      <c r="F42" s="25"/>
      <c r="G42" s="25"/>
      <c r="H42" s="25"/>
      <c r="I42" s="63"/>
      <c r="J42" s="51" t="s">
        <v>59</v>
      </c>
      <c r="K42" s="52">
        <v>401</v>
      </c>
    </row>
    <row r="43" spans="1:11" s="7" customFormat="1" ht="18.75" customHeight="1">
      <c r="A43" s="50">
        <v>36</v>
      </c>
      <c r="B43" s="66">
        <v>1964010069</v>
      </c>
      <c r="C43" s="67" t="s">
        <v>113</v>
      </c>
      <c r="D43" s="68" t="s">
        <v>17</v>
      </c>
      <c r="E43" s="69">
        <v>36986</v>
      </c>
      <c r="F43" s="25"/>
      <c r="G43" s="25"/>
      <c r="H43" s="25"/>
      <c r="I43" s="63"/>
      <c r="J43" s="51" t="s">
        <v>59</v>
      </c>
      <c r="K43" s="52">
        <v>401</v>
      </c>
    </row>
    <row r="44" spans="1:11" s="7" customFormat="1" ht="18.75" customHeight="1">
      <c r="A44" s="50">
        <v>37</v>
      </c>
      <c r="B44" s="66">
        <v>1969000078</v>
      </c>
      <c r="C44" s="67" t="s">
        <v>114</v>
      </c>
      <c r="D44" s="68" t="s">
        <v>17</v>
      </c>
      <c r="E44" s="69">
        <v>36910</v>
      </c>
      <c r="F44" s="25"/>
      <c r="G44" s="25"/>
      <c r="H44" s="25"/>
      <c r="I44" s="63"/>
      <c r="J44" s="51" t="s">
        <v>59</v>
      </c>
      <c r="K44" s="52">
        <v>401</v>
      </c>
    </row>
    <row r="45" spans="1:11" s="7" customFormat="1" ht="19.5" customHeight="1">
      <c r="A45" s="50">
        <v>1</v>
      </c>
      <c r="B45" s="66">
        <v>1969000080</v>
      </c>
      <c r="C45" s="67" t="s">
        <v>115</v>
      </c>
      <c r="D45" s="68" t="s">
        <v>77</v>
      </c>
      <c r="E45" s="69">
        <v>37166</v>
      </c>
      <c r="F45" s="25"/>
      <c r="G45" s="25"/>
      <c r="H45" s="25"/>
      <c r="I45" s="63"/>
      <c r="J45" s="51" t="s">
        <v>59</v>
      </c>
      <c r="K45" s="52">
        <v>402</v>
      </c>
    </row>
    <row r="46" spans="1:11" s="7" customFormat="1" ht="19.5" customHeight="1">
      <c r="A46" s="50">
        <v>2</v>
      </c>
      <c r="B46" s="66">
        <v>1867020029</v>
      </c>
      <c r="C46" s="67" t="s">
        <v>116</v>
      </c>
      <c r="D46" s="68" t="s">
        <v>40</v>
      </c>
      <c r="E46" s="69">
        <v>36608</v>
      </c>
      <c r="F46" s="25"/>
      <c r="G46" s="25"/>
      <c r="H46" s="25"/>
      <c r="I46" s="63"/>
      <c r="J46" s="51" t="s">
        <v>59</v>
      </c>
      <c r="K46" s="52">
        <v>402</v>
      </c>
    </row>
    <row r="47" spans="1:11" s="7" customFormat="1" ht="19.5" customHeight="1">
      <c r="A47" s="50">
        <v>3</v>
      </c>
      <c r="B47" s="66">
        <v>1869020007</v>
      </c>
      <c r="C47" s="67" t="s">
        <v>117</v>
      </c>
      <c r="D47" s="68" t="s">
        <v>40</v>
      </c>
      <c r="E47" s="69">
        <v>36214</v>
      </c>
      <c r="F47" s="25"/>
      <c r="G47" s="25"/>
      <c r="H47" s="25"/>
      <c r="I47" s="63"/>
      <c r="J47" s="51" t="s">
        <v>59</v>
      </c>
      <c r="K47" s="52">
        <v>402</v>
      </c>
    </row>
    <row r="48" spans="1:11" s="7" customFormat="1" ht="19.5" customHeight="1">
      <c r="A48" s="50">
        <v>4</v>
      </c>
      <c r="B48" s="66">
        <v>1969000082</v>
      </c>
      <c r="C48" s="67" t="s">
        <v>118</v>
      </c>
      <c r="D48" s="68" t="s">
        <v>65</v>
      </c>
      <c r="E48" s="69">
        <v>37080</v>
      </c>
      <c r="F48" s="25"/>
      <c r="G48" s="25"/>
      <c r="H48" s="25"/>
      <c r="I48" s="63"/>
      <c r="J48" s="51" t="s">
        <v>59</v>
      </c>
      <c r="K48" s="52">
        <v>402</v>
      </c>
    </row>
    <row r="49" spans="1:11" s="7" customFormat="1" ht="19.5" customHeight="1">
      <c r="A49" s="50">
        <v>5</v>
      </c>
      <c r="B49" s="66">
        <v>1867020032</v>
      </c>
      <c r="C49" s="67" t="s">
        <v>119</v>
      </c>
      <c r="D49" s="68" t="s">
        <v>35</v>
      </c>
      <c r="E49" s="69">
        <v>36805</v>
      </c>
      <c r="F49" s="25"/>
      <c r="G49" s="25"/>
      <c r="H49" s="25"/>
      <c r="I49" s="63"/>
      <c r="J49" s="51" t="s">
        <v>59</v>
      </c>
      <c r="K49" s="52">
        <v>402</v>
      </c>
    </row>
    <row r="50" spans="1:11" s="7" customFormat="1" ht="19.5" customHeight="1">
      <c r="A50" s="50">
        <v>6</v>
      </c>
      <c r="B50" s="66" t="s">
        <v>120</v>
      </c>
      <c r="C50" s="67" t="s">
        <v>121</v>
      </c>
      <c r="D50" s="68" t="s">
        <v>122</v>
      </c>
      <c r="E50" s="69">
        <v>36584</v>
      </c>
      <c r="F50" s="25"/>
      <c r="G50" s="25"/>
      <c r="H50" s="25"/>
      <c r="I50" s="63"/>
      <c r="J50" s="51" t="s">
        <v>59</v>
      </c>
      <c r="K50" s="52">
        <v>402</v>
      </c>
    </row>
    <row r="51" spans="1:11" s="7" customFormat="1" ht="19.5" customHeight="1">
      <c r="A51" s="50">
        <v>7</v>
      </c>
      <c r="B51" s="66">
        <v>1969000085</v>
      </c>
      <c r="C51" s="67" t="s">
        <v>123</v>
      </c>
      <c r="D51" s="68" t="s">
        <v>66</v>
      </c>
      <c r="E51" s="69">
        <v>36962</v>
      </c>
      <c r="F51" s="25"/>
      <c r="G51" s="25"/>
      <c r="H51" s="25"/>
      <c r="I51" s="63"/>
      <c r="J51" s="51" t="s">
        <v>59</v>
      </c>
      <c r="K51" s="52">
        <v>402</v>
      </c>
    </row>
    <row r="52" spans="1:11" s="7" customFormat="1" ht="19.5" customHeight="1">
      <c r="A52" s="50">
        <v>8</v>
      </c>
      <c r="B52" s="66">
        <v>1867020036</v>
      </c>
      <c r="C52" s="67" t="s">
        <v>97</v>
      </c>
      <c r="D52" s="68" t="s">
        <v>26</v>
      </c>
      <c r="E52" s="69">
        <v>36570</v>
      </c>
      <c r="F52" s="25"/>
      <c r="G52" s="25"/>
      <c r="H52" s="25"/>
      <c r="I52" s="63"/>
      <c r="J52" s="51" t="s">
        <v>59</v>
      </c>
      <c r="K52" s="52">
        <v>402</v>
      </c>
    </row>
    <row r="53" spans="1:11" s="7" customFormat="1" ht="19.5" customHeight="1">
      <c r="A53" s="50">
        <v>9</v>
      </c>
      <c r="B53" s="66">
        <v>1867020037</v>
      </c>
      <c r="C53" s="67" t="s">
        <v>124</v>
      </c>
      <c r="D53" s="68" t="s">
        <v>49</v>
      </c>
      <c r="E53" s="69">
        <v>36494</v>
      </c>
      <c r="F53" s="25"/>
      <c r="G53" s="25"/>
      <c r="H53" s="25"/>
      <c r="I53" s="63"/>
      <c r="J53" s="51" t="s">
        <v>59</v>
      </c>
      <c r="K53" s="52">
        <v>402</v>
      </c>
    </row>
    <row r="54" spans="1:11" s="7" customFormat="1" ht="19.5" customHeight="1">
      <c r="A54" s="50">
        <v>10</v>
      </c>
      <c r="B54" s="66">
        <v>1867010039</v>
      </c>
      <c r="C54" s="67" t="s">
        <v>125</v>
      </c>
      <c r="D54" s="68" t="s">
        <v>18</v>
      </c>
      <c r="E54" s="69">
        <v>36779</v>
      </c>
      <c r="F54" s="25"/>
      <c r="G54" s="25"/>
      <c r="H54" s="25"/>
      <c r="I54" s="63"/>
      <c r="J54" s="51" t="s">
        <v>59</v>
      </c>
      <c r="K54" s="52">
        <v>402</v>
      </c>
    </row>
    <row r="55" spans="1:11" s="7" customFormat="1" ht="19.5" customHeight="1">
      <c r="A55" s="50">
        <v>11</v>
      </c>
      <c r="B55" s="66">
        <v>1964010125</v>
      </c>
      <c r="C55" s="67" t="s">
        <v>126</v>
      </c>
      <c r="D55" s="68" t="s">
        <v>18</v>
      </c>
      <c r="E55" s="69">
        <v>36936</v>
      </c>
      <c r="F55" s="25"/>
      <c r="G55" s="25"/>
      <c r="H55" s="25"/>
      <c r="I55" s="63"/>
      <c r="J55" s="51" t="s">
        <v>59</v>
      </c>
      <c r="K55" s="52">
        <v>402</v>
      </c>
    </row>
    <row r="56" spans="1:11" s="7" customFormat="1" ht="19.5" customHeight="1">
      <c r="A56" s="50">
        <v>12</v>
      </c>
      <c r="B56" s="66">
        <v>1964010126</v>
      </c>
      <c r="C56" s="67" t="s">
        <v>85</v>
      </c>
      <c r="D56" s="68" t="s">
        <v>18</v>
      </c>
      <c r="E56" s="69">
        <v>36953</v>
      </c>
      <c r="F56" s="25"/>
      <c r="G56" s="25"/>
      <c r="H56" s="25"/>
      <c r="I56" s="63"/>
      <c r="J56" s="51" t="s">
        <v>59</v>
      </c>
      <c r="K56" s="52">
        <v>402</v>
      </c>
    </row>
    <row r="57" spans="1:11" s="7" customFormat="1" ht="19.5" customHeight="1">
      <c r="A57" s="50">
        <v>13</v>
      </c>
      <c r="B57" s="66">
        <v>1969000089</v>
      </c>
      <c r="C57" s="67" t="s">
        <v>83</v>
      </c>
      <c r="D57" s="68" t="s">
        <v>127</v>
      </c>
      <c r="E57" s="69">
        <v>37143</v>
      </c>
      <c r="F57" s="25"/>
      <c r="G57" s="25"/>
      <c r="H57" s="25"/>
      <c r="I57" s="63"/>
      <c r="J57" s="51" t="s">
        <v>59</v>
      </c>
      <c r="K57" s="52">
        <v>402</v>
      </c>
    </row>
    <row r="58" spans="1:11" s="7" customFormat="1" ht="19.5" customHeight="1">
      <c r="A58" s="50">
        <v>14</v>
      </c>
      <c r="B58" s="66">
        <v>1966010008</v>
      </c>
      <c r="C58" s="67" t="s">
        <v>85</v>
      </c>
      <c r="D58" s="68" t="s">
        <v>50</v>
      </c>
      <c r="E58" s="69">
        <v>36987</v>
      </c>
      <c r="F58" s="25"/>
      <c r="G58" s="25"/>
      <c r="H58" s="25"/>
      <c r="I58" s="63"/>
      <c r="J58" s="51" t="s">
        <v>59</v>
      </c>
      <c r="K58" s="52">
        <v>402</v>
      </c>
    </row>
    <row r="59" spans="1:11" s="7" customFormat="1" ht="19.5" customHeight="1">
      <c r="A59" s="50">
        <v>15</v>
      </c>
      <c r="B59" s="66">
        <v>1961030013</v>
      </c>
      <c r="C59" s="67" t="s">
        <v>128</v>
      </c>
      <c r="D59" s="68" t="s">
        <v>55</v>
      </c>
      <c r="E59" s="69">
        <v>36135</v>
      </c>
      <c r="F59" s="25"/>
      <c r="G59" s="25"/>
      <c r="H59" s="25"/>
      <c r="I59" s="63"/>
      <c r="J59" s="51" t="s">
        <v>59</v>
      </c>
      <c r="K59" s="52">
        <v>402</v>
      </c>
    </row>
    <row r="60" spans="1:11" s="7" customFormat="1" ht="19.5" customHeight="1">
      <c r="A60" s="50">
        <v>16</v>
      </c>
      <c r="B60" s="66">
        <v>1764030016</v>
      </c>
      <c r="C60" s="67" t="s">
        <v>129</v>
      </c>
      <c r="D60" s="68" t="s">
        <v>67</v>
      </c>
      <c r="E60" s="69">
        <v>36466</v>
      </c>
      <c r="F60" s="25"/>
      <c r="G60" s="25"/>
      <c r="H60" s="25"/>
      <c r="I60" s="63"/>
      <c r="J60" s="51" t="s">
        <v>59</v>
      </c>
      <c r="K60" s="52">
        <v>402</v>
      </c>
    </row>
    <row r="61" spans="1:11" s="7" customFormat="1" ht="19.5" customHeight="1">
      <c r="A61" s="50">
        <v>17</v>
      </c>
      <c r="B61" s="66">
        <v>1964010131</v>
      </c>
      <c r="C61" s="67" t="s">
        <v>85</v>
      </c>
      <c r="D61" s="68" t="s">
        <v>67</v>
      </c>
      <c r="E61" s="66"/>
      <c r="F61" s="25"/>
      <c r="G61" s="25"/>
      <c r="H61" s="25"/>
      <c r="I61" s="63"/>
      <c r="J61" s="51" t="s">
        <v>59</v>
      </c>
      <c r="K61" s="52">
        <v>402</v>
      </c>
    </row>
    <row r="62" spans="1:11" s="7" customFormat="1" ht="19.5" customHeight="1">
      <c r="A62" s="50">
        <v>18</v>
      </c>
      <c r="B62" s="66">
        <v>1964010132</v>
      </c>
      <c r="C62" s="67" t="s">
        <v>85</v>
      </c>
      <c r="D62" s="68" t="s">
        <v>30</v>
      </c>
      <c r="E62" s="69">
        <v>36906</v>
      </c>
      <c r="F62" s="25"/>
      <c r="G62" s="25"/>
      <c r="H62" s="25"/>
      <c r="I62" s="63"/>
      <c r="J62" s="51" t="s">
        <v>59</v>
      </c>
      <c r="K62" s="52">
        <v>402</v>
      </c>
    </row>
    <row r="63" spans="1:11" s="7" customFormat="1" ht="19.5" customHeight="1">
      <c r="A63" s="50">
        <v>19</v>
      </c>
      <c r="B63" s="66">
        <v>1964010133</v>
      </c>
      <c r="C63" s="67" t="s">
        <v>130</v>
      </c>
      <c r="D63" s="68" t="s">
        <v>23</v>
      </c>
      <c r="E63" s="69">
        <v>37194</v>
      </c>
      <c r="F63" s="25"/>
      <c r="G63" s="25"/>
      <c r="H63" s="25"/>
      <c r="I63" s="63"/>
      <c r="J63" s="51" t="s">
        <v>59</v>
      </c>
      <c r="K63" s="52">
        <v>402</v>
      </c>
    </row>
    <row r="64" spans="1:11" s="7" customFormat="1" ht="19.5" customHeight="1">
      <c r="A64" s="50">
        <v>20</v>
      </c>
      <c r="B64" s="66">
        <v>1969000099</v>
      </c>
      <c r="C64" s="67" t="s">
        <v>94</v>
      </c>
      <c r="D64" s="68" t="s">
        <v>131</v>
      </c>
      <c r="E64" s="69">
        <v>37180</v>
      </c>
      <c r="F64" s="25"/>
      <c r="G64" s="25"/>
      <c r="H64" s="25"/>
      <c r="I64" s="63"/>
      <c r="J64" s="51" t="s">
        <v>59</v>
      </c>
      <c r="K64" s="52">
        <v>402</v>
      </c>
    </row>
    <row r="65" spans="1:11" s="7" customFormat="1" ht="19.5" customHeight="1">
      <c r="A65" s="50">
        <v>21</v>
      </c>
      <c r="B65" s="66">
        <v>1869020010</v>
      </c>
      <c r="C65" s="67" t="s">
        <v>132</v>
      </c>
      <c r="D65" s="68" t="s">
        <v>78</v>
      </c>
      <c r="E65" s="69">
        <v>36779</v>
      </c>
      <c r="F65" s="25"/>
      <c r="G65" s="25"/>
      <c r="H65" s="25"/>
      <c r="I65" s="63"/>
      <c r="J65" s="51" t="s">
        <v>59</v>
      </c>
      <c r="K65" s="52">
        <v>402</v>
      </c>
    </row>
    <row r="66" spans="1:11" s="7" customFormat="1" ht="19.5" customHeight="1">
      <c r="A66" s="50">
        <v>22</v>
      </c>
      <c r="B66" s="66">
        <v>1867020050</v>
      </c>
      <c r="C66" s="67" t="s">
        <v>133</v>
      </c>
      <c r="D66" s="68" t="s">
        <v>52</v>
      </c>
      <c r="E66" s="69">
        <v>36878</v>
      </c>
      <c r="F66" s="25"/>
      <c r="G66" s="25"/>
      <c r="H66" s="25"/>
      <c r="I66" s="63"/>
      <c r="J66" s="51" t="s">
        <v>59</v>
      </c>
      <c r="K66" s="52">
        <v>402</v>
      </c>
    </row>
    <row r="67" spans="1:11" s="7" customFormat="1" ht="19.5" customHeight="1">
      <c r="A67" s="50">
        <v>23</v>
      </c>
      <c r="B67" s="66">
        <v>1869020011</v>
      </c>
      <c r="C67" s="67" t="s">
        <v>134</v>
      </c>
      <c r="D67" s="68" t="s">
        <v>62</v>
      </c>
      <c r="E67" s="69">
        <v>34048</v>
      </c>
      <c r="F67" s="25"/>
      <c r="G67" s="25"/>
      <c r="H67" s="25"/>
      <c r="I67" s="63"/>
      <c r="J67" s="51" t="s">
        <v>59</v>
      </c>
      <c r="K67" s="52">
        <v>402</v>
      </c>
    </row>
    <row r="68" spans="1:11" s="7" customFormat="1" ht="19.5" customHeight="1">
      <c r="A68" s="50">
        <v>24</v>
      </c>
      <c r="B68" s="66">
        <v>1964010042</v>
      </c>
      <c r="C68" s="67" t="s">
        <v>94</v>
      </c>
      <c r="D68" s="68" t="s">
        <v>79</v>
      </c>
      <c r="E68" s="69">
        <v>37017</v>
      </c>
      <c r="F68" s="25"/>
      <c r="G68" s="25"/>
      <c r="H68" s="25"/>
      <c r="I68" s="63"/>
      <c r="J68" s="51" t="s">
        <v>59</v>
      </c>
      <c r="K68" s="52">
        <v>402</v>
      </c>
    </row>
    <row r="69" spans="1:11" s="7" customFormat="1" ht="19.5" customHeight="1">
      <c r="A69" s="50">
        <v>25</v>
      </c>
      <c r="B69" s="66">
        <v>1764030032</v>
      </c>
      <c r="C69" s="67" t="s">
        <v>135</v>
      </c>
      <c r="D69" s="68" t="s">
        <v>39</v>
      </c>
      <c r="E69" s="69">
        <v>36194</v>
      </c>
      <c r="F69" s="25"/>
      <c r="G69" s="25"/>
      <c r="H69" s="25"/>
      <c r="I69" s="63"/>
      <c r="J69" s="51" t="s">
        <v>59</v>
      </c>
      <c r="K69" s="52">
        <v>402</v>
      </c>
    </row>
    <row r="70" spans="1:11" s="7" customFormat="1" ht="19.5" customHeight="1">
      <c r="A70" s="50">
        <v>26</v>
      </c>
      <c r="B70" s="66">
        <v>1867010049</v>
      </c>
      <c r="C70" s="67" t="s">
        <v>83</v>
      </c>
      <c r="D70" s="68" t="s">
        <v>39</v>
      </c>
      <c r="E70" s="69">
        <v>36779</v>
      </c>
      <c r="F70" s="25"/>
      <c r="G70" s="25"/>
      <c r="H70" s="25"/>
      <c r="I70" s="63"/>
      <c r="J70" s="51" t="s">
        <v>59</v>
      </c>
      <c r="K70" s="52">
        <v>402</v>
      </c>
    </row>
    <row r="71" spans="1:11" s="7" customFormat="1" ht="19.5" customHeight="1">
      <c r="A71" s="50">
        <v>27</v>
      </c>
      <c r="B71" s="66">
        <v>1864030020</v>
      </c>
      <c r="C71" s="67" t="s">
        <v>136</v>
      </c>
      <c r="D71" s="68" t="s">
        <v>19</v>
      </c>
      <c r="E71" s="66"/>
      <c r="F71" s="25"/>
      <c r="G71" s="25"/>
      <c r="H71" s="25"/>
      <c r="I71" s="63"/>
      <c r="J71" s="51" t="s">
        <v>59</v>
      </c>
      <c r="K71" s="52">
        <v>402</v>
      </c>
    </row>
    <row r="72" spans="1:11" s="7" customFormat="1" ht="19.5" customHeight="1">
      <c r="A72" s="50">
        <v>28</v>
      </c>
      <c r="B72" s="66">
        <v>1867010053</v>
      </c>
      <c r="C72" s="67" t="s">
        <v>137</v>
      </c>
      <c r="D72" s="68" t="s">
        <v>19</v>
      </c>
      <c r="E72" s="69">
        <v>36570</v>
      </c>
      <c r="F72" s="25"/>
      <c r="G72" s="25"/>
      <c r="H72" s="25"/>
      <c r="I72" s="63"/>
      <c r="J72" s="51" t="s">
        <v>59</v>
      </c>
      <c r="K72" s="52">
        <v>402</v>
      </c>
    </row>
    <row r="73" spans="1:11" s="7" customFormat="1" ht="19.5" customHeight="1">
      <c r="A73" s="50">
        <v>29</v>
      </c>
      <c r="B73" s="66">
        <v>1960680084</v>
      </c>
      <c r="C73" s="67" t="s">
        <v>85</v>
      </c>
      <c r="D73" s="68" t="s">
        <v>19</v>
      </c>
      <c r="E73" s="69">
        <v>36767</v>
      </c>
      <c r="F73" s="25"/>
      <c r="G73" s="25"/>
      <c r="H73" s="25"/>
      <c r="I73" s="63"/>
      <c r="J73" s="51" t="s">
        <v>59</v>
      </c>
      <c r="K73" s="52">
        <v>402</v>
      </c>
    </row>
    <row r="74" spans="1:11" s="7" customFormat="1" ht="19.5" customHeight="1">
      <c r="A74" s="50">
        <v>30</v>
      </c>
      <c r="B74" s="66">
        <v>1964010139</v>
      </c>
      <c r="C74" s="67" t="s">
        <v>138</v>
      </c>
      <c r="D74" s="68" t="s">
        <v>19</v>
      </c>
      <c r="E74" s="69">
        <v>37106</v>
      </c>
      <c r="F74" s="25"/>
      <c r="G74" s="25"/>
      <c r="H74" s="25"/>
      <c r="I74" s="63"/>
      <c r="J74" s="51" t="s">
        <v>59</v>
      </c>
      <c r="K74" s="52">
        <v>402</v>
      </c>
    </row>
    <row r="75" spans="1:11" s="7" customFormat="1" ht="19.5" customHeight="1">
      <c r="A75" s="50">
        <v>31</v>
      </c>
      <c r="B75" s="66">
        <v>2064010145</v>
      </c>
      <c r="C75" s="67" t="s">
        <v>135</v>
      </c>
      <c r="D75" s="68" t="s">
        <v>19</v>
      </c>
      <c r="E75" s="69">
        <v>37478</v>
      </c>
      <c r="F75" s="25"/>
      <c r="G75" s="25"/>
      <c r="H75" s="25"/>
      <c r="I75" s="63"/>
      <c r="J75" s="51" t="s">
        <v>59</v>
      </c>
      <c r="K75" s="52">
        <v>402</v>
      </c>
    </row>
    <row r="76" spans="1:11" s="7" customFormat="1" ht="19.5" customHeight="1">
      <c r="A76" s="50">
        <v>32</v>
      </c>
      <c r="B76" s="66" t="s">
        <v>139</v>
      </c>
      <c r="C76" s="67" t="s">
        <v>140</v>
      </c>
      <c r="D76" s="68" t="s">
        <v>53</v>
      </c>
      <c r="E76" s="69">
        <v>36731</v>
      </c>
      <c r="F76" s="25"/>
      <c r="G76" s="25"/>
      <c r="H76" s="25"/>
      <c r="I76" s="63"/>
      <c r="J76" s="51" t="s">
        <v>59</v>
      </c>
      <c r="K76" s="52">
        <v>402</v>
      </c>
    </row>
    <row r="77" spans="1:11" s="7" customFormat="1" ht="19.5" customHeight="1">
      <c r="A77" s="50">
        <v>33</v>
      </c>
      <c r="B77" s="66">
        <v>1767010041</v>
      </c>
      <c r="C77" s="67" t="s">
        <v>141</v>
      </c>
      <c r="D77" s="68" t="s">
        <v>70</v>
      </c>
      <c r="E77" s="69">
        <v>36328</v>
      </c>
      <c r="F77" s="25"/>
      <c r="G77" s="25"/>
      <c r="H77" s="25"/>
      <c r="I77" s="63"/>
      <c r="J77" s="51" t="s">
        <v>59</v>
      </c>
      <c r="K77" s="52">
        <v>402</v>
      </c>
    </row>
    <row r="78" spans="1:11" s="7" customFormat="1" ht="19.5" customHeight="1">
      <c r="A78" s="50">
        <v>34</v>
      </c>
      <c r="B78" s="66">
        <v>1964010094</v>
      </c>
      <c r="C78" s="67" t="s">
        <v>142</v>
      </c>
      <c r="D78" s="68" t="s">
        <v>70</v>
      </c>
      <c r="E78" s="69">
        <v>37003</v>
      </c>
      <c r="F78" s="25"/>
      <c r="G78" s="25"/>
      <c r="H78" s="25"/>
      <c r="I78" s="63"/>
      <c r="J78" s="51" t="s">
        <v>59</v>
      </c>
      <c r="K78" s="52">
        <v>402</v>
      </c>
    </row>
    <row r="79" spans="1:11" s="7" customFormat="1" ht="19.5" customHeight="1">
      <c r="A79" s="50">
        <v>35</v>
      </c>
      <c r="B79" s="66" t="s">
        <v>143</v>
      </c>
      <c r="C79" s="67" t="s">
        <v>144</v>
      </c>
      <c r="D79" s="68" t="s">
        <v>33</v>
      </c>
      <c r="E79" s="69"/>
      <c r="F79" s="25"/>
      <c r="G79" s="25"/>
      <c r="H79" s="25"/>
      <c r="I79" s="63"/>
      <c r="J79" s="51" t="s">
        <v>59</v>
      </c>
      <c r="K79" s="52">
        <v>402</v>
      </c>
    </row>
    <row r="80" spans="1:11" s="7" customFormat="1" ht="19.5" customHeight="1">
      <c r="A80" s="50">
        <v>36</v>
      </c>
      <c r="B80" s="66">
        <v>1969000051</v>
      </c>
      <c r="C80" s="67" t="s">
        <v>145</v>
      </c>
      <c r="D80" s="68" t="s">
        <v>54</v>
      </c>
      <c r="E80" s="69">
        <v>37133</v>
      </c>
      <c r="F80" s="25"/>
      <c r="G80" s="25"/>
      <c r="H80" s="25"/>
      <c r="I80" s="63"/>
      <c r="J80" s="51" t="s">
        <v>59</v>
      </c>
      <c r="K80" s="52">
        <v>402</v>
      </c>
    </row>
    <row r="81" spans="1:11" s="7" customFormat="1" ht="15.75" customHeight="1">
      <c r="A81" s="50">
        <v>1</v>
      </c>
      <c r="B81" s="66" t="s">
        <v>146</v>
      </c>
      <c r="C81" s="67" t="s">
        <v>147</v>
      </c>
      <c r="D81" s="68" t="s">
        <v>12</v>
      </c>
      <c r="E81" s="69">
        <v>36997</v>
      </c>
      <c r="F81" s="25"/>
      <c r="G81" s="25"/>
      <c r="H81" s="25"/>
      <c r="I81" s="63"/>
      <c r="J81" s="51" t="s">
        <v>32</v>
      </c>
      <c r="K81" s="52">
        <v>401</v>
      </c>
    </row>
    <row r="82" spans="1:11" s="7" customFormat="1" ht="15.75" customHeight="1">
      <c r="A82" s="50">
        <v>2</v>
      </c>
      <c r="B82" s="66" t="s">
        <v>148</v>
      </c>
      <c r="C82" s="67" t="s">
        <v>135</v>
      </c>
      <c r="D82" s="68" t="s">
        <v>12</v>
      </c>
      <c r="E82" s="69">
        <v>36256</v>
      </c>
      <c r="F82" s="25"/>
      <c r="G82" s="25"/>
      <c r="H82" s="25"/>
      <c r="I82" s="63"/>
      <c r="J82" s="51" t="s">
        <v>32</v>
      </c>
      <c r="K82" s="52">
        <v>401</v>
      </c>
    </row>
    <row r="83" spans="1:11" s="7" customFormat="1" ht="15.75" customHeight="1">
      <c r="A83" s="50">
        <v>3</v>
      </c>
      <c r="B83" s="66" t="s">
        <v>149</v>
      </c>
      <c r="C83" s="67" t="s">
        <v>150</v>
      </c>
      <c r="D83" s="68" t="s">
        <v>43</v>
      </c>
      <c r="E83" s="69">
        <v>36822</v>
      </c>
      <c r="F83" s="25"/>
      <c r="G83" s="25"/>
      <c r="H83" s="25"/>
      <c r="I83" s="63"/>
      <c r="J83" s="51" t="s">
        <v>32</v>
      </c>
      <c r="K83" s="52">
        <v>401</v>
      </c>
    </row>
    <row r="84" spans="1:11" s="7" customFormat="1" ht="15.75" customHeight="1">
      <c r="A84" s="50">
        <v>4</v>
      </c>
      <c r="B84" s="66" t="s">
        <v>151</v>
      </c>
      <c r="C84" s="67" t="s">
        <v>94</v>
      </c>
      <c r="D84" s="68" t="s">
        <v>152</v>
      </c>
      <c r="E84" s="69">
        <v>36997</v>
      </c>
      <c r="F84" s="25"/>
      <c r="G84" s="25"/>
      <c r="H84" s="25"/>
      <c r="I84" s="63"/>
      <c r="J84" s="51" t="s">
        <v>32</v>
      </c>
      <c r="K84" s="52">
        <v>401</v>
      </c>
    </row>
    <row r="85" spans="1:11" s="7" customFormat="1" ht="15.75" customHeight="1">
      <c r="A85" s="50">
        <v>5</v>
      </c>
      <c r="B85" s="66" t="s">
        <v>153</v>
      </c>
      <c r="C85" s="67" t="s">
        <v>154</v>
      </c>
      <c r="D85" s="68" t="s">
        <v>60</v>
      </c>
      <c r="E85" s="66"/>
      <c r="F85" s="25"/>
      <c r="G85" s="25"/>
      <c r="H85" s="25"/>
      <c r="I85" s="63"/>
      <c r="J85" s="51" t="s">
        <v>32</v>
      </c>
      <c r="K85" s="52">
        <v>401</v>
      </c>
    </row>
    <row r="86" spans="1:11" s="7" customFormat="1" ht="15.75" customHeight="1">
      <c r="A86" s="50">
        <v>6</v>
      </c>
      <c r="B86" s="66" t="s">
        <v>155</v>
      </c>
      <c r="C86" s="67" t="s">
        <v>154</v>
      </c>
      <c r="D86" s="68" t="s">
        <v>44</v>
      </c>
      <c r="E86" s="69">
        <v>37147</v>
      </c>
      <c r="F86" s="25"/>
      <c r="G86" s="25"/>
      <c r="H86" s="25"/>
      <c r="I86" s="63"/>
      <c r="J86" s="51" t="s">
        <v>32</v>
      </c>
      <c r="K86" s="52">
        <v>401</v>
      </c>
    </row>
    <row r="87" spans="1:11" s="7" customFormat="1" ht="15.75" customHeight="1">
      <c r="A87" s="50">
        <v>7</v>
      </c>
      <c r="B87" s="66" t="s">
        <v>156</v>
      </c>
      <c r="C87" s="67" t="s">
        <v>94</v>
      </c>
      <c r="D87" s="68" t="s">
        <v>157</v>
      </c>
      <c r="E87" s="69">
        <v>36944</v>
      </c>
      <c r="F87" s="25"/>
      <c r="G87" s="25"/>
      <c r="H87" s="25"/>
      <c r="I87" s="63"/>
      <c r="J87" s="51" t="s">
        <v>32</v>
      </c>
      <c r="K87" s="52">
        <v>401</v>
      </c>
    </row>
    <row r="88" spans="1:11" s="7" customFormat="1" ht="15.75" customHeight="1">
      <c r="A88" s="50">
        <v>8</v>
      </c>
      <c r="B88" s="66" t="s">
        <v>158</v>
      </c>
      <c r="C88" s="67" t="s">
        <v>159</v>
      </c>
      <c r="D88" s="68" t="s">
        <v>21</v>
      </c>
      <c r="E88" s="69">
        <v>36778</v>
      </c>
      <c r="F88" s="25"/>
      <c r="G88" s="25"/>
      <c r="H88" s="25"/>
      <c r="I88" s="63"/>
      <c r="J88" s="51" t="s">
        <v>32</v>
      </c>
      <c r="K88" s="52">
        <v>401</v>
      </c>
    </row>
    <row r="89" spans="1:11" s="7" customFormat="1" ht="15.75" customHeight="1">
      <c r="A89" s="50">
        <v>9</v>
      </c>
      <c r="B89" s="66" t="s">
        <v>160</v>
      </c>
      <c r="C89" s="67" t="s">
        <v>85</v>
      </c>
      <c r="D89" s="68" t="s">
        <v>13</v>
      </c>
      <c r="E89" s="66"/>
      <c r="F89" s="25"/>
      <c r="G89" s="25"/>
      <c r="H89" s="25"/>
      <c r="I89" s="63"/>
      <c r="J89" s="51" t="s">
        <v>32</v>
      </c>
      <c r="K89" s="52">
        <v>401</v>
      </c>
    </row>
    <row r="90" spans="1:11" s="7" customFormat="1" ht="15.75" customHeight="1">
      <c r="A90" s="50">
        <v>10</v>
      </c>
      <c r="B90" s="66" t="s">
        <v>161</v>
      </c>
      <c r="C90" s="67" t="s">
        <v>162</v>
      </c>
      <c r="D90" s="68" t="s">
        <v>13</v>
      </c>
      <c r="E90" s="69">
        <v>37000</v>
      </c>
      <c r="F90" s="25"/>
      <c r="G90" s="25"/>
      <c r="H90" s="25"/>
      <c r="I90" s="63"/>
      <c r="J90" s="51" t="s">
        <v>32</v>
      </c>
      <c r="K90" s="52">
        <v>401</v>
      </c>
    </row>
    <row r="91" spans="1:11" s="7" customFormat="1" ht="15.75" customHeight="1">
      <c r="A91" s="50">
        <v>11</v>
      </c>
      <c r="B91" s="66" t="s">
        <v>163</v>
      </c>
      <c r="C91" s="67" t="s">
        <v>164</v>
      </c>
      <c r="D91" s="68" t="s">
        <v>13</v>
      </c>
      <c r="E91" s="69">
        <v>36937</v>
      </c>
      <c r="F91" s="25"/>
      <c r="G91" s="25"/>
      <c r="H91" s="25"/>
      <c r="I91" s="63"/>
      <c r="J91" s="51" t="s">
        <v>32</v>
      </c>
      <c r="K91" s="52">
        <v>401</v>
      </c>
    </row>
    <row r="92" spans="1:11" s="7" customFormat="1" ht="15.75" customHeight="1">
      <c r="A92" s="50">
        <v>12</v>
      </c>
      <c r="B92" s="66" t="s">
        <v>165</v>
      </c>
      <c r="C92" s="67" t="s">
        <v>166</v>
      </c>
      <c r="D92" s="68" t="s">
        <v>13</v>
      </c>
      <c r="E92" s="69">
        <v>37223</v>
      </c>
      <c r="F92" s="25"/>
      <c r="G92" s="25"/>
      <c r="H92" s="25"/>
      <c r="I92" s="63"/>
      <c r="J92" s="51" t="s">
        <v>32</v>
      </c>
      <c r="K92" s="52">
        <v>401</v>
      </c>
    </row>
    <row r="93" spans="1:11" s="7" customFormat="1" ht="15.75" customHeight="1">
      <c r="A93" s="50">
        <v>13</v>
      </c>
      <c r="B93" s="66" t="s">
        <v>167</v>
      </c>
      <c r="C93" s="67" t="s">
        <v>94</v>
      </c>
      <c r="D93" s="68" t="s">
        <v>27</v>
      </c>
      <c r="E93" s="69">
        <v>36725</v>
      </c>
      <c r="F93" s="25"/>
      <c r="G93" s="25"/>
      <c r="H93" s="25"/>
      <c r="I93" s="63"/>
      <c r="J93" s="51" t="s">
        <v>32</v>
      </c>
      <c r="K93" s="52">
        <v>401</v>
      </c>
    </row>
    <row r="94" spans="1:11" s="7" customFormat="1" ht="15.75" customHeight="1">
      <c r="A94" s="50">
        <v>14</v>
      </c>
      <c r="B94" s="66" t="s">
        <v>168</v>
      </c>
      <c r="C94" s="67" t="s">
        <v>85</v>
      </c>
      <c r="D94" s="68" t="s">
        <v>45</v>
      </c>
      <c r="E94" s="69">
        <v>37166</v>
      </c>
      <c r="F94" s="25"/>
      <c r="G94" s="25"/>
      <c r="H94" s="25"/>
      <c r="I94" s="63"/>
      <c r="J94" s="51" t="s">
        <v>32</v>
      </c>
      <c r="K94" s="52">
        <v>401</v>
      </c>
    </row>
    <row r="95" spans="1:11" s="7" customFormat="1" ht="15.75" customHeight="1">
      <c r="A95" s="50">
        <v>15</v>
      </c>
      <c r="B95" s="66" t="s">
        <v>169</v>
      </c>
      <c r="C95" s="67" t="s">
        <v>170</v>
      </c>
      <c r="D95" s="68" t="s">
        <v>45</v>
      </c>
      <c r="E95" s="69">
        <v>37090</v>
      </c>
      <c r="F95" s="25"/>
      <c r="G95" s="25"/>
      <c r="H95" s="25"/>
      <c r="I95" s="63"/>
      <c r="J95" s="51" t="s">
        <v>32</v>
      </c>
      <c r="K95" s="52">
        <v>401</v>
      </c>
    </row>
    <row r="96" spans="1:11" s="7" customFormat="1" ht="15.75" customHeight="1">
      <c r="A96" s="50">
        <v>16</v>
      </c>
      <c r="B96" s="66" t="s">
        <v>171</v>
      </c>
      <c r="C96" s="67" t="s">
        <v>172</v>
      </c>
      <c r="D96" s="68" t="s">
        <v>14</v>
      </c>
      <c r="E96" s="69">
        <v>36576</v>
      </c>
      <c r="F96" s="25"/>
      <c r="G96" s="25"/>
      <c r="H96" s="25"/>
      <c r="I96" s="63"/>
      <c r="J96" s="51" t="s">
        <v>32</v>
      </c>
      <c r="K96" s="52">
        <v>401</v>
      </c>
    </row>
    <row r="97" spans="1:11" s="7" customFormat="1" ht="15.75" customHeight="1">
      <c r="A97" s="50">
        <v>17</v>
      </c>
      <c r="B97" s="66" t="s">
        <v>173</v>
      </c>
      <c r="C97" s="67" t="s">
        <v>104</v>
      </c>
      <c r="D97" s="68" t="s">
        <v>71</v>
      </c>
      <c r="E97" s="69">
        <v>35382</v>
      </c>
      <c r="F97" s="25"/>
      <c r="G97" s="25"/>
      <c r="H97" s="25"/>
      <c r="I97" s="63"/>
      <c r="J97" s="51" t="s">
        <v>32</v>
      </c>
      <c r="K97" s="52">
        <v>401</v>
      </c>
    </row>
    <row r="98" spans="1:11" s="7" customFormat="1" ht="15.75" customHeight="1">
      <c r="A98" s="50">
        <v>18</v>
      </c>
      <c r="B98" s="70" t="s">
        <v>174</v>
      </c>
      <c r="C98" s="67" t="s">
        <v>175</v>
      </c>
      <c r="D98" s="68" t="s">
        <v>16</v>
      </c>
      <c r="E98" s="69">
        <v>36916</v>
      </c>
      <c r="F98" s="25"/>
      <c r="G98" s="25"/>
      <c r="H98" s="25"/>
      <c r="I98" s="63"/>
      <c r="J98" s="51" t="s">
        <v>32</v>
      </c>
      <c r="K98" s="52">
        <v>401</v>
      </c>
    </row>
    <row r="99" spans="1:11" s="7" customFormat="1" ht="15.75" customHeight="1">
      <c r="A99" s="50">
        <v>19</v>
      </c>
      <c r="B99" s="66" t="s">
        <v>176</v>
      </c>
      <c r="C99" s="67" t="s">
        <v>177</v>
      </c>
      <c r="D99" s="68" t="s">
        <v>34</v>
      </c>
      <c r="E99" s="69">
        <v>37246</v>
      </c>
      <c r="F99" s="25"/>
      <c r="G99" s="25"/>
      <c r="H99" s="25"/>
      <c r="I99" s="63"/>
      <c r="J99" s="51" t="s">
        <v>32</v>
      </c>
      <c r="K99" s="52">
        <v>401</v>
      </c>
    </row>
    <row r="100" spans="1:11" s="7" customFormat="1" ht="15.75" customHeight="1">
      <c r="A100" s="50">
        <v>20</v>
      </c>
      <c r="B100" s="66" t="s">
        <v>178</v>
      </c>
      <c r="C100" s="67" t="s">
        <v>179</v>
      </c>
      <c r="D100" s="68" t="s">
        <v>63</v>
      </c>
      <c r="E100" s="69">
        <v>37146</v>
      </c>
      <c r="F100" s="25"/>
      <c r="G100" s="25"/>
      <c r="H100" s="25"/>
      <c r="I100" s="63"/>
      <c r="J100" s="51" t="s">
        <v>32</v>
      </c>
      <c r="K100" s="52">
        <v>401</v>
      </c>
    </row>
    <row r="101" spans="1:11" s="7" customFormat="1" ht="15.75" customHeight="1">
      <c r="A101" s="50">
        <v>21</v>
      </c>
      <c r="B101" s="66" t="s">
        <v>180</v>
      </c>
      <c r="C101" s="67" t="s">
        <v>85</v>
      </c>
      <c r="D101" s="68" t="s">
        <v>64</v>
      </c>
      <c r="E101" s="69">
        <v>37064</v>
      </c>
      <c r="F101" s="25"/>
      <c r="G101" s="25"/>
      <c r="H101" s="25"/>
      <c r="I101" s="63"/>
      <c r="J101" s="51" t="s">
        <v>32</v>
      </c>
      <c r="K101" s="52">
        <v>401</v>
      </c>
    </row>
    <row r="102" spans="1:11" s="7" customFormat="1" ht="15.75" customHeight="1">
      <c r="A102" s="50">
        <v>22</v>
      </c>
      <c r="B102" s="66" t="s">
        <v>181</v>
      </c>
      <c r="C102" s="67" t="s">
        <v>172</v>
      </c>
      <c r="D102" s="68" t="s">
        <v>64</v>
      </c>
      <c r="E102" s="69">
        <v>36983</v>
      </c>
      <c r="F102" s="25"/>
      <c r="G102" s="25"/>
      <c r="H102" s="25"/>
      <c r="I102" s="63"/>
      <c r="J102" s="51" t="s">
        <v>32</v>
      </c>
      <c r="K102" s="52">
        <v>401</v>
      </c>
    </row>
    <row r="103" spans="1:11" s="7" customFormat="1" ht="15.75" customHeight="1">
      <c r="A103" s="50">
        <v>23</v>
      </c>
      <c r="B103" s="66" t="s">
        <v>182</v>
      </c>
      <c r="C103" s="67" t="s">
        <v>183</v>
      </c>
      <c r="D103" s="68" t="s">
        <v>17</v>
      </c>
      <c r="E103" s="69">
        <v>36506</v>
      </c>
      <c r="F103" s="25"/>
      <c r="G103" s="25"/>
      <c r="H103" s="25"/>
      <c r="I103" s="63"/>
      <c r="J103" s="51" t="s">
        <v>32</v>
      </c>
      <c r="K103" s="52">
        <v>401</v>
      </c>
    </row>
    <row r="104" spans="1:11" s="7" customFormat="1" ht="15.75" customHeight="1">
      <c r="A104" s="50">
        <v>24</v>
      </c>
      <c r="B104" s="66" t="s">
        <v>184</v>
      </c>
      <c r="C104" s="67" t="s">
        <v>185</v>
      </c>
      <c r="D104" s="68" t="s">
        <v>17</v>
      </c>
      <c r="E104" s="69">
        <v>37249</v>
      </c>
      <c r="F104" s="25"/>
      <c r="G104" s="25"/>
      <c r="H104" s="25"/>
      <c r="I104" s="63"/>
      <c r="J104" s="51" t="s">
        <v>32</v>
      </c>
      <c r="K104" s="52">
        <v>401</v>
      </c>
    </row>
    <row r="105" spans="1:11" s="7" customFormat="1" ht="15.75" customHeight="1">
      <c r="A105" s="50">
        <v>25</v>
      </c>
      <c r="B105" s="66" t="s">
        <v>186</v>
      </c>
      <c r="C105" s="67" t="s">
        <v>187</v>
      </c>
      <c r="D105" s="68" t="s">
        <v>17</v>
      </c>
      <c r="E105" s="69">
        <v>37032</v>
      </c>
      <c r="F105" s="25"/>
      <c r="G105" s="25"/>
      <c r="H105" s="25"/>
      <c r="I105" s="63"/>
      <c r="J105" s="51" t="s">
        <v>32</v>
      </c>
      <c r="K105" s="52">
        <v>401</v>
      </c>
    </row>
    <row r="106" spans="1:11" s="7" customFormat="1" ht="15.75" customHeight="1">
      <c r="A106" s="50">
        <v>26</v>
      </c>
      <c r="B106" s="66" t="s">
        <v>188</v>
      </c>
      <c r="C106" s="67" t="s">
        <v>189</v>
      </c>
      <c r="D106" s="68" t="s">
        <v>17</v>
      </c>
      <c r="E106" s="69">
        <v>36969</v>
      </c>
      <c r="F106" s="25"/>
      <c r="G106" s="25"/>
      <c r="H106" s="25"/>
      <c r="I106" s="63"/>
      <c r="J106" s="51" t="s">
        <v>32</v>
      </c>
      <c r="K106" s="52">
        <v>401</v>
      </c>
    </row>
    <row r="107" spans="1:11" s="7" customFormat="1" ht="15.75" customHeight="1">
      <c r="A107" s="50">
        <v>27</v>
      </c>
      <c r="B107" s="66" t="s">
        <v>190</v>
      </c>
      <c r="C107" s="67" t="s">
        <v>191</v>
      </c>
      <c r="D107" s="68" t="s">
        <v>17</v>
      </c>
      <c r="E107" s="69">
        <v>37076</v>
      </c>
      <c r="F107" s="25"/>
      <c r="G107" s="25"/>
      <c r="H107" s="25"/>
      <c r="I107" s="63"/>
      <c r="J107" s="51" t="s">
        <v>32</v>
      </c>
      <c r="K107" s="52">
        <v>401</v>
      </c>
    </row>
    <row r="108" spans="1:11" s="7" customFormat="1" ht="15.75" customHeight="1">
      <c r="A108" s="50">
        <v>28</v>
      </c>
      <c r="B108" s="66" t="s">
        <v>192</v>
      </c>
      <c r="C108" s="67" t="s">
        <v>193</v>
      </c>
      <c r="D108" s="68" t="s">
        <v>17</v>
      </c>
      <c r="E108" s="69">
        <v>37125</v>
      </c>
      <c r="F108" s="25"/>
      <c r="G108" s="25"/>
      <c r="H108" s="25"/>
      <c r="I108" s="63"/>
      <c r="J108" s="51" t="s">
        <v>32</v>
      </c>
      <c r="K108" s="52">
        <v>401</v>
      </c>
    </row>
    <row r="109" spans="1:11" s="7" customFormat="1" ht="15.75" customHeight="1">
      <c r="A109" s="50">
        <v>29</v>
      </c>
      <c r="B109" s="66" t="s">
        <v>80</v>
      </c>
      <c r="C109" s="67" t="s">
        <v>85</v>
      </c>
      <c r="D109" s="68" t="s">
        <v>17</v>
      </c>
      <c r="E109" s="69">
        <v>36271</v>
      </c>
      <c r="F109" s="25"/>
      <c r="G109" s="25"/>
      <c r="H109" s="25"/>
      <c r="I109" s="63"/>
      <c r="J109" s="51" t="s">
        <v>32</v>
      </c>
      <c r="K109" s="52">
        <v>401</v>
      </c>
    </row>
    <row r="110" spans="1:11" s="7" customFormat="1" ht="15.75" customHeight="1">
      <c r="A110" s="50">
        <v>30</v>
      </c>
      <c r="B110" s="66" t="s">
        <v>194</v>
      </c>
      <c r="C110" s="67" t="s">
        <v>85</v>
      </c>
      <c r="D110" s="68" t="s">
        <v>195</v>
      </c>
      <c r="E110" s="69">
        <v>37224</v>
      </c>
      <c r="F110" s="25"/>
      <c r="G110" s="25"/>
      <c r="H110" s="25"/>
      <c r="I110" s="63"/>
      <c r="J110" s="51" t="s">
        <v>32</v>
      </c>
      <c r="K110" s="52">
        <v>401</v>
      </c>
    </row>
    <row r="111" spans="1:11" s="7" customFormat="1" ht="15.75" customHeight="1">
      <c r="A111" s="50">
        <v>31</v>
      </c>
      <c r="B111" s="66" t="s">
        <v>196</v>
      </c>
      <c r="C111" s="67" t="s">
        <v>197</v>
      </c>
      <c r="D111" s="68" t="s">
        <v>65</v>
      </c>
      <c r="E111" s="69">
        <v>36957</v>
      </c>
      <c r="F111" s="25"/>
      <c r="G111" s="25"/>
      <c r="H111" s="25"/>
      <c r="I111" s="63"/>
      <c r="J111" s="51" t="s">
        <v>32</v>
      </c>
      <c r="K111" s="52">
        <v>401</v>
      </c>
    </row>
    <row r="112" spans="1:11" s="7" customFormat="1" ht="15.75" customHeight="1">
      <c r="A112" s="65">
        <v>1</v>
      </c>
      <c r="B112" s="66" t="s">
        <v>198</v>
      </c>
      <c r="C112" s="67" t="s">
        <v>199</v>
      </c>
      <c r="D112" s="68" t="s">
        <v>65</v>
      </c>
      <c r="E112" s="69">
        <v>36621</v>
      </c>
      <c r="F112" s="25"/>
      <c r="G112" s="25"/>
      <c r="H112" s="25"/>
      <c r="I112" s="63"/>
      <c r="J112" s="51" t="s">
        <v>32</v>
      </c>
      <c r="K112" s="52">
        <v>402</v>
      </c>
    </row>
    <row r="113" spans="1:11" s="7" customFormat="1" ht="15.75" customHeight="1">
      <c r="A113" s="64">
        <v>2</v>
      </c>
      <c r="B113" s="66" t="s">
        <v>200</v>
      </c>
      <c r="C113" s="67" t="s">
        <v>94</v>
      </c>
      <c r="D113" s="68" t="s">
        <v>65</v>
      </c>
      <c r="E113" s="66"/>
      <c r="F113" s="25"/>
      <c r="G113" s="25"/>
      <c r="H113" s="25"/>
      <c r="I113" s="63"/>
      <c r="J113" s="51" t="s">
        <v>32</v>
      </c>
      <c r="K113" s="52">
        <v>402</v>
      </c>
    </row>
    <row r="114" spans="1:11" s="7" customFormat="1" ht="15.75" customHeight="1">
      <c r="A114" s="65">
        <v>3</v>
      </c>
      <c r="B114" s="66" t="s">
        <v>81</v>
      </c>
      <c r="C114" s="67" t="s">
        <v>166</v>
      </c>
      <c r="D114" s="68" t="s">
        <v>29</v>
      </c>
      <c r="E114" s="69">
        <v>36628</v>
      </c>
      <c r="F114" s="25"/>
      <c r="G114" s="25"/>
      <c r="H114" s="25"/>
      <c r="I114" s="63"/>
      <c r="J114" s="51" t="s">
        <v>32</v>
      </c>
      <c r="K114" s="52">
        <v>402</v>
      </c>
    </row>
    <row r="115" spans="1:11" s="7" customFormat="1" ht="15.75" customHeight="1">
      <c r="A115" s="64">
        <v>4</v>
      </c>
      <c r="B115" s="66" t="s">
        <v>169</v>
      </c>
      <c r="C115" s="67" t="s">
        <v>85</v>
      </c>
      <c r="D115" s="68" t="s">
        <v>29</v>
      </c>
      <c r="E115" s="69">
        <v>36983</v>
      </c>
      <c r="F115" s="25"/>
      <c r="G115" s="25"/>
      <c r="H115" s="25"/>
      <c r="I115" s="63"/>
      <c r="J115" s="51" t="s">
        <v>32</v>
      </c>
      <c r="K115" s="52">
        <v>402</v>
      </c>
    </row>
    <row r="116" spans="1:11" s="7" customFormat="1" ht="15.75" customHeight="1">
      <c r="A116" s="65">
        <v>5</v>
      </c>
      <c r="B116" s="66" t="s">
        <v>201</v>
      </c>
      <c r="C116" s="67" t="s">
        <v>202</v>
      </c>
      <c r="D116" s="68" t="s">
        <v>29</v>
      </c>
      <c r="E116" s="69">
        <v>37251</v>
      </c>
      <c r="F116" s="25"/>
      <c r="G116" s="25"/>
      <c r="H116" s="25"/>
      <c r="I116" s="63"/>
      <c r="J116" s="51" t="s">
        <v>32</v>
      </c>
      <c r="K116" s="52">
        <v>402</v>
      </c>
    </row>
    <row r="117" spans="1:11" s="7" customFormat="1" ht="15.75" customHeight="1">
      <c r="A117" s="64">
        <v>6</v>
      </c>
      <c r="B117" s="66" t="s">
        <v>203</v>
      </c>
      <c r="C117" s="67" t="s">
        <v>204</v>
      </c>
      <c r="D117" s="68" t="s">
        <v>29</v>
      </c>
      <c r="E117" s="69">
        <v>37136</v>
      </c>
      <c r="F117" s="25"/>
      <c r="G117" s="25"/>
      <c r="H117" s="25"/>
      <c r="I117" s="63"/>
      <c r="J117" s="51" t="s">
        <v>32</v>
      </c>
      <c r="K117" s="52">
        <v>402</v>
      </c>
    </row>
    <row r="118" spans="1:11" s="7" customFormat="1" ht="15.75" customHeight="1">
      <c r="A118" s="65">
        <v>7</v>
      </c>
      <c r="B118" s="66" t="s">
        <v>205</v>
      </c>
      <c r="C118" s="67" t="s">
        <v>191</v>
      </c>
      <c r="D118" s="68" t="s">
        <v>66</v>
      </c>
      <c r="E118" s="69">
        <v>37202</v>
      </c>
      <c r="F118" s="25"/>
      <c r="G118" s="25"/>
      <c r="H118" s="25"/>
      <c r="I118" s="63"/>
      <c r="J118" s="51" t="s">
        <v>32</v>
      </c>
      <c r="K118" s="52">
        <v>402</v>
      </c>
    </row>
    <row r="119" spans="1:11" s="7" customFormat="1" ht="15.75" customHeight="1">
      <c r="A119" s="64">
        <v>8</v>
      </c>
      <c r="B119" s="66" t="s">
        <v>206</v>
      </c>
      <c r="C119" s="67" t="s">
        <v>85</v>
      </c>
      <c r="D119" s="68" t="s">
        <v>66</v>
      </c>
      <c r="E119" s="69">
        <v>37215</v>
      </c>
      <c r="F119" s="25"/>
      <c r="G119" s="25"/>
      <c r="H119" s="25"/>
      <c r="I119" s="63"/>
      <c r="J119" s="51" t="s">
        <v>32</v>
      </c>
      <c r="K119" s="52">
        <v>402</v>
      </c>
    </row>
    <row r="120" spans="1:11" s="7" customFormat="1" ht="15.75" customHeight="1">
      <c r="A120" s="65">
        <v>9</v>
      </c>
      <c r="B120" s="66" t="s">
        <v>207</v>
      </c>
      <c r="C120" s="67" t="s">
        <v>94</v>
      </c>
      <c r="D120" s="68" t="s">
        <v>26</v>
      </c>
      <c r="E120" s="69">
        <v>37217</v>
      </c>
      <c r="F120" s="25"/>
      <c r="G120" s="25"/>
      <c r="H120" s="25"/>
      <c r="I120" s="63"/>
      <c r="J120" s="51" t="s">
        <v>32</v>
      </c>
      <c r="K120" s="52">
        <v>402</v>
      </c>
    </row>
    <row r="121" spans="1:11" s="7" customFormat="1" ht="15.75" customHeight="1">
      <c r="A121" s="64">
        <v>10</v>
      </c>
      <c r="B121" s="66" t="s">
        <v>208</v>
      </c>
      <c r="C121" s="67" t="s">
        <v>82</v>
      </c>
      <c r="D121" s="68" t="s">
        <v>26</v>
      </c>
      <c r="E121" s="69">
        <v>36953</v>
      </c>
      <c r="F121" s="25"/>
      <c r="G121" s="25"/>
      <c r="H121" s="25"/>
      <c r="I121" s="63"/>
      <c r="J121" s="51" t="s">
        <v>32</v>
      </c>
      <c r="K121" s="52">
        <v>402</v>
      </c>
    </row>
    <row r="122" spans="1:11" s="7" customFormat="1" ht="15.75" customHeight="1">
      <c r="A122" s="65">
        <v>11</v>
      </c>
      <c r="B122" s="66" t="s">
        <v>209</v>
      </c>
      <c r="C122" s="67" t="s">
        <v>210</v>
      </c>
      <c r="D122" s="68" t="s">
        <v>18</v>
      </c>
      <c r="E122" s="69">
        <v>37068</v>
      </c>
      <c r="F122" s="25"/>
      <c r="G122" s="25"/>
      <c r="H122" s="25"/>
      <c r="I122" s="63"/>
      <c r="J122" s="51" t="s">
        <v>32</v>
      </c>
      <c r="K122" s="52">
        <v>402</v>
      </c>
    </row>
    <row r="123" spans="1:11" s="7" customFormat="1" ht="15.75" customHeight="1">
      <c r="A123" s="64">
        <v>12</v>
      </c>
      <c r="B123" s="66" t="s">
        <v>211</v>
      </c>
      <c r="C123" s="67" t="s">
        <v>85</v>
      </c>
      <c r="D123" s="68" t="s">
        <v>18</v>
      </c>
      <c r="E123" s="69">
        <v>37026</v>
      </c>
      <c r="F123" s="25"/>
      <c r="G123" s="25"/>
      <c r="H123" s="25"/>
      <c r="I123" s="63"/>
      <c r="J123" s="51" t="s">
        <v>32</v>
      </c>
      <c r="K123" s="52">
        <v>402</v>
      </c>
    </row>
    <row r="124" spans="1:11" s="7" customFormat="1" ht="15.75" customHeight="1">
      <c r="A124" s="65">
        <v>13</v>
      </c>
      <c r="B124" s="66" t="s">
        <v>212</v>
      </c>
      <c r="C124" s="67" t="s">
        <v>126</v>
      </c>
      <c r="D124" s="68" t="s">
        <v>18</v>
      </c>
      <c r="E124" s="69">
        <v>37218</v>
      </c>
      <c r="F124" s="25"/>
      <c r="G124" s="25"/>
      <c r="H124" s="25"/>
      <c r="I124" s="63"/>
      <c r="J124" s="51" t="s">
        <v>32</v>
      </c>
      <c r="K124" s="52">
        <v>402</v>
      </c>
    </row>
    <row r="125" spans="1:11" s="7" customFormat="1" ht="15.75" customHeight="1">
      <c r="A125" s="64">
        <v>14</v>
      </c>
      <c r="B125" s="66" t="s">
        <v>213</v>
      </c>
      <c r="C125" s="67" t="s">
        <v>214</v>
      </c>
      <c r="D125" s="68" t="s">
        <v>67</v>
      </c>
      <c r="E125" s="69">
        <v>36199</v>
      </c>
      <c r="F125" s="25"/>
      <c r="G125" s="25"/>
      <c r="H125" s="25"/>
      <c r="I125" s="63"/>
      <c r="J125" s="51" t="s">
        <v>32</v>
      </c>
      <c r="K125" s="52">
        <v>402</v>
      </c>
    </row>
    <row r="126" spans="1:11" s="7" customFormat="1" ht="15.75" customHeight="1">
      <c r="A126" s="65">
        <v>15</v>
      </c>
      <c r="B126" s="66" t="s">
        <v>215</v>
      </c>
      <c r="C126" s="67" t="s">
        <v>94</v>
      </c>
      <c r="D126" s="68" t="s">
        <v>67</v>
      </c>
      <c r="E126" s="69">
        <v>37190</v>
      </c>
      <c r="F126" s="25"/>
      <c r="G126" s="25"/>
      <c r="H126" s="25"/>
      <c r="I126" s="63"/>
      <c r="J126" s="51" t="s">
        <v>32</v>
      </c>
      <c r="K126" s="52">
        <v>402</v>
      </c>
    </row>
    <row r="127" spans="1:11" s="7" customFormat="1" ht="15.75" customHeight="1">
      <c r="A127" s="64">
        <v>16</v>
      </c>
      <c r="B127" s="66" t="s">
        <v>216</v>
      </c>
      <c r="C127" s="67" t="s">
        <v>193</v>
      </c>
      <c r="D127" s="68" t="s">
        <v>67</v>
      </c>
      <c r="E127" s="69">
        <v>36697</v>
      </c>
      <c r="F127" s="25"/>
      <c r="G127" s="25"/>
      <c r="H127" s="25"/>
      <c r="I127" s="63"/>
      <c r="J127" s="51" t="s">
        <v>32</v>
      </c>
      <c r="K127" s="52">
        <v>402</v>
      </c>
    </row>
    <row r="128" spans="1:11" s="7" customFormat="1" ht="15.75" customHeight="1">
      <c r="A128" s="65">
        <v>17</v>
      </c>
      <c r="B128" s="66" t="s">
        <v>217</v>
      </c>
      <c r="C128" s="67" t="s">
        <v>133</v>
      </c>
      <c r="D128" s="68" t="s">
        <v>67</v>
      </c>
      <c r="E128" s="69">
        <v>36762</v>
      </c>
      <c r="F128" s="25"/>
      <c r="G128" s="25"/>
      <c r="H128" s="25"/>
      <c r="I128" s="63"/>
      <c r="J128" s="51" t="s">
        <v>32</v>
      </c>
      <c r="K128" s="52">
        <v>402</v>
      </c>
    </row>
    <row r="129" spans="1:11" s="7" customFormat="1" ht="15.75" customHeight="1">
      <c r="A129" s="64">
        <v>18</v>
      </c>
      <c r="B129" s="66" t="s">
        <v>218</v>
      </c>
      <c r="C129" s="67" t="s">
        <v>83</v>
      </c>
      <c r="D129" s="68" t="s">
        <v>219</v>
      </c>
      <c r="E129" s="69">
        <v>37187</v>
      </c>
      <c r="F129" s="25"/>
      <c r="G129" s="25"/>
      <c r="H129" s="25"/>
      <c r="I129" s="63"/>
      <c r="J129" s="51" t="s">
        <v>32</v>
      </c>
      <c r="K129" s="52">
        <v>402</v>
      </c>
    </row>
    <row r="130" spans="1:11" s="7" customFormat="1" ht="15.75" customHeight="1">
      <c r="A130" s="65">
        <v>19</v>
      </c>
      <c r="B130" s="70" t="s">
        <v>220</v>
      </c>
      <c r="C130" s="67" t="s">
        <v>142</v>
      </c>
      <c r="D130" s="68" t="s">
        <v>30</v>
      </c>
      <c r="E130" s="69">
        <v>36046</v>
      </c>
      <c r="F130" s="25"/>
      <c r="G130" s="25"/>
      <c r="H130" s="25"/>
      <c r="I130" s="63"/>
      <c r="J130" s="51" t="s">
        <v>32</v>
      </c>
      <c r="K130" s="52">
        <v>402</v>
      </c>
    </row>
    <row r="131" spans="1:11" s="7" customFormat="1" ht="15.75" customHeight="1">
      <c r="A131" s="64">
        <v>20</v>
      </c>
      <c r="B131" s="66" t="s">
        <v>221</v>
      </c>
      <c r="C131" s="67" t="s">
        <v>85</v>
      </c>
      <c r="D131" s="68" t="s">
        <v>51</v>
      </c>
      <c r="E131" s="69">
        <v>37121</v>
      </c>
      <c r="F131" s="25"/>
      <c r="G131" s="25"/>
      <c r="H131" s="25"/>
      <c r="I131" s="63"/>
      <c r="J131" s="51" t="s">
        <v>32</v>
      </c>
      <c r="K131" s="52">
        <v>402</v>
      </c>
    </row>
    <row r="132" spans="1:11" s="7" customFormat="1" ht="15.75" customHeight="1">
      <c r="A132" s="65">
        <v>21</v>
      </c>
      <c r="B132" s="66" t="s">
        <v>222</v>
      </c>
      <c r="C132" s="67" t="s">
        <v>223</v>
      </c>
      <c r="D132" s="68" t="s">
        <v>68</v>
      </c>
      <c r="E132" s="69">
        <v>37025</v>
      </c>
      <c r="F132" s="25"/>
      <c r="G132" s="25"/>
      <c r="H132" s="25"/>
      <c r="I132" s="63"/>
      <c r="J132" s="51" t="s">
        <v>32</v>
      </c>
      <c r="K132" s="52">
        <v>402</v>
      </c>
    </row>
    <row r="133" spans="1:11" s="7" customFormat="1" ht="15.75" customHeight="1">
      <c r="A133" s="64">
        <v>22</v>
      </c>
      <c r="B133" s="66" t="s">
        <v>224</v>
      </c>
      <c r="C133" s="67" t="s">
        <v>98</v>
      </c>
      <c r="D133" s="68" t="s">
        <v>69</v>
      </c>
      <c r="E133" s="69">
        <v>37105</v>
      </c>
      <c r="F133" s="25"/>
      <c r="G133" s="25"/>
      <c r="H133" s="25"/>
      <c r="I133" s="63"/>
      <c r="J133" s="51" t="s">
        <v>32</v>
      </c>
      <c r="K133" s="52">
        <v>402</v>
      </c>
    </row>
    <row r="134" spans="1:11" s="7" customFormat="1" ht="15.75" customHeight="1">
      <c r="A134" s="65">
        <v>23</v>
      </c>
      <c r="B134" s="66" t="s">
        <v>225</v>
      </c>
      <c r="C134" s="67" t="s">
        <v>226</v>
      </c>
      <c r="D134" s="68" t="s">
        <v>52</v>
      </c>
      <c r="E134" s="69">
        <v>37012</v>
      </c>
      <c r="F134" s="25"/>
      <c r="G134" s="25"/>
      <c r="H134" s="25"/>
      <c r="I134" s="63"/>
      <c r="J134" s="51" t="s">
        <v>32</v>
      </c>
      <c r="K134" s="52">
        <v>402</v>
      </c>
    </row>
    <row r="135" spans="1:11" s="7" customFormat="1" ht="15.75" customHeight="1">
      <c r="A135" s="64">
        <v>24</v>
      </c>
      <c r="B135" s="66" t="s">
        <v>227</v>
      </c>
      <c r="C135" s="67" t="s">
        <v>154</v>
      </c>
      <c r="D135" s="68" t="s">
        <v>19</v>
      </c>
      <c r="E135" s="69">
        <v>37161</v>
      </c>
      <c r="F135" s="25"/>
      <c r="G135" s="25"/>
      <c r="H135" s="25"/>
      <c r="I135" s="63"/>
      <c r="J135" s="51" t="s">
        <v>32</v>
      </c>
      <c r="K135" s="52">
        <v>402</v>
      </c>
    </row>
    <row r="136" spans="1:11" s="7" customFormat="1" ht="15.75" customHeight="1">
      <c r="A136" s="65">
        <v>25</v>
      </c>
      <c r="B136" s="66" t="s">
        <v>228</v>
      </c>
      <c r="C136" s="67" t="s">
        <v>138</v>
      </c>
      <c r="D136" s="68" t="s">
        <v>19</v>
      </c>
      <c r="E136" s="69">
        <v>37011</v>
      </c>
      <c r="F136" s="25"/>
      <c r="G136" s="25"/>
      <c r="H136" s="25"/>
      <c r="I136" s="63"/>
      <c r="J136" s="51" t="s">
        <v>32</v>
      </c>
      <c r="K136" s="52">
        <v>402</v>
      </c>
    </row>
    <row r="137" spans="1:11" s="7" customFormat="1" ht="15.75" customHeight="1">
      <c r="A137" s="64">
        <v>26</v>
      </c>
      <c r="B137" s="66" t="s">
        <v>229</v>
      </c>
      <c r="C137" s="67" t="s">
        <v>118</v>
      </c>
      <c r="D137" s="68" t="s">
        <v>19</v>
      </c>
      <c r="E137" s="69">
        <v>36931</v>
      </c>
      <c r="F137" s="25"/>
      <c r="G137" s="25"/>
      <c r="H137" s="25"/>
      <c r="I137" s="63"/>
      <c r="J137" s="51" t="s">
        <v>32</v>
      </c>
      <c r="K137" s="52">
        <v>402</v>
      </c>
    </row>
    <row r="138" spans="1:11" s="7" customFormat="1" ht="15.75" customHeight="1">
      <c r="A138" s="65">
        <v>27</v>
      </c>
      <c r="B138" s="66" t="s">
        <v>230</v>
      </c>
      <c r="C138" s="67" t="s">
        <v>104</v>
      </c>
      <c r="D138" s="68" t="s">
        <v>72</v>
      </c>
      <c r="E138" s="69">
        <v>36888</v>
      </c>
      <c r="F138" s="25"/>
      <c r="G138" s="25"/>
      <c r="H138" s="25"/>
      <c r="I138" s="63"/>
      <c r="J138" s="51" t="s">
        <v>32</v>
      </c>
      <c r="K138" s="52">
        <v>402</v>
      </c>
    </row>
    <row r="139" spans="1:11" s="7" customFormat="1" ht="15.75" customHeight="1">
      <c r="A139" s="64">
        <v>28</v>
      </c>
      <c r="B139" s="66" t="s">
        <v>231</v>
      </c>
      <c r="C139" s="67" t="s">
        <v>232</v>
      </c>
      <c r="D139" s="68" t="s">
        <v>70</v>
      </c>
      <c r="E139" s="69">
        <v>37226</v>
      </c>
      <c r="F139" s="25"/>
      <c r="G139" s="25"/>
      <c r="H139" s="25"/>
      <c r="I139" s="63"/>
      <c r="J139" s="51" t="s">
        <v>32</v>
      </c>
      <c r="K139" s="52">
        <v>402</v>
      </c>
    </row>
    <row r="140" spans="1:11" s="7" customFormat="1" ht="15.75" customHeight="1">
      <c r="A140" s="65">
        <v>29</v>
      </c>
      <c r="B140" s="66" t="s">
        <v>233</v>
      </c>
      <c r="C140" s="67" t="s">
        <v>234</v>
      </c>
      <c r="D140" s="68" t="s">
        <v>70</v>
      </c>
      <c r="E140" s="69">
        <v>37165</v>
      </c>
      <c r="F140" s="25"/>
      <c r="G140" s="25"/>
      <c r="H140" s="25"/>
      <c r="I140" s="63"/>
      <c r="J140" s="51" t="s">
        <v>32</v>
      </c>
      <c r="K140" s="52">
        <v>402</v>
      </c>
    </row>
    <row r="141" spans="1:11" s="7" customFormat="1" ht="15.75" customHeight="1">
      <c r="A141" s="64">
        <v>30</v>
      </c>
      <c r="B141" s="66" t="s">
        <v>235</v>
      </c>
      <c r="C141" s="67" t="s">
        <v>137</v>
      </c>
      <c r="D141" s="68" t="s">
        <v>33</v>
      </c>
      <c r="E141" s="69">
        <v>36209</v>
      </c>
      <c r="F141" s="25"/>
      <c r="G141" s="25"/>
      <c r="H141" s="25"/>
      <c r="I141" s="63"/>
      <c r="J141" s="51" t="s">
        <v>32</v>
      </c>
      <c r="K141" s="52">
        <v>402</v>
      </c>
    </row>
    <row r="142" spans="1:11" s="7" customFormat="1" ht="15.75" customHeight="1">
      <c r="A142" s="65">
        <v>31</v>
      </c>
      <c r="B142" s="66" t="s">
        <v>236</v>
      </c>
      <c r="C142" s="67" t="s">
        <v>237</v>
      </c>
      <c r="D142" s="68" t="s">
        <v>238</v>
      </c>
      <c r="E142" s="69">
        <v>37254</v>
      </c>
      <c r="F142" s="25"/>
      <c r="G142" s="25"/>
      <c r="H142" s="25"/>
      <c r="I142" s="63"/>
      <c r="J142" s="51" t="s">
        <v>32</v>
      </c>
      <c r="K142" s="52">
        <v>402</v>
      </c>
    </row>
    <row r="143" spans="1:11" s="2" customFormat="1" ht="19.5" customHeight="1">
      <c r="A143" s="60" t="s">
        <v>36</v>
      </c>
      <c r="B143" s="61"/>
      <c r="C143" s="35"/>
      <c r="D143" s="35"/>
      <c r="E143" s="62"/>
      <c r="F143" s="35"/>
      <c r="G143" s="35"/>
      <c r="H143" s="35"/>
      <c r="I143" s="35"/>
      <c r="J143" s="3"/>
      <c r="K143" s="8"/>
    </row>
    <row r="144" spans="1:11" s="2" customFormat="1" ht="15.75" customHeight="1">
      <c r="A144" s="60" t="s">
        <v>7</v>
      </c>
      <c r="B144" s="61"/>
      <c r="C144" s="35"/>
      <c r="D144" s="35"/>
      <c r="E144" s="40"/>
      <c r="F144" s="35"/>
      <c r="G144" s="35"/>
      <c r="H144" s="35"/>
      <c r="I144" s="35"/>
      <c r="J144" s="3"/>
      <c r="K144" s="8"/>
    </row>
    <row r="145" spans="1:11" s="2" customFormat="1" ht="17.25" customHeight="1">
      <c r="A145" s="23"/>
      <c r="B145" s="24"/>
      <c r="C145" s="53"/>
      <c r="D145" s="53"/>
      <c r="E145" s="59"/>
      <c r="F145" s="26" t="s">
        <v>57</v>
      </c>
      <c r="G145" s="27"/>
      <c r="H145" s="27"/>
      <c r="I145" s="28"/>
      <c r="J145" s="43"/>
      <c r="K145" s="8"/>
    </row>
    <row r="146" spans="1:11" s="2" customFormat="1" ht="28.5" customHeight="1">
      <c r="A146" s="71" t="s">
        <v>9</v>
      </c>
      <c r="B146" s="72"/>
      <c r="C146" s="72" t="s">
        <v>10</v>
      </c>
      <c r="D146" s="72"/>
      <c r="E146" s="57"/>
      <c r="F146" s="72" t="s">
        <v>20</v>
      </c>
      <c r="G146" s="72"/>
      <c r="H146" s="72"/>
      <c r="I146" s="72"/>
      <c r="J146" s="43"/>
      <c r="K146" s="8"/>
    </row>
    <row r="147" spans="1:11" s="2" customFormat="1" ht="12.75" customHeight="1">
      <c r="A147" s="19"/>
      <c r="B147" s="13"/>
      <c r="C147" s="34"/>
      <c r="D147" s="35"/>
      <c r="E147" s="40"/>
      <c r="F147" s="10"/>
      <c r="G147" s="10"/>
      <c r="H147" s="10"/>
      <c r="I147" s="10"/>
      <c r="J147" s="4"/>
      <c r="K147" s="4"/>
    </row>
    <row r="148" spans="1:11" s="6" customFormat="1" ht="13.5" customHeight="1">
      <c r="A148" s="19"/>
      <c r="B148" s="13"/>
      <c r="C148" s="34"/>
      <c r="D148" s="35"/>
      <c r="E148" s="41"/>
      <c r="F148" s="10"/>
      <c r="G148" s="10"/>
      <c r="H148" s="10"/>
      <c r="I148" s="10"/>
      <c r="J148" s="4"/>
      <c r="K148" s="4"/>
    </row>
    <row r="149" spans="1:11" ht="15.75">
      <c r="A149" s="20"/>
      <c r="B149" s="12"/>
      <c r="C149" s="11"/>
      <c r="D149" s="36"/>
      <c r="E149" s="40"/>
      <c r="F149" s="11"/>
      <c r="G149" s="10"/>
      <c r="H149" s="10"/>
      <c r="I149" s="10"/>
    </row>
    <row r="150" spans="1:11" s="3" customFormat="1" ht="16.5">
      <c r="A150" s="19"/>
      <c r="B150" s="13"/>
      <c r="C150" s="34"/>
      <c r="D150" s="35"/>
      <c r="E150" s="39"/>
      <c r="F150" s="14"/>
      <c r="H150" s="14"/>
      <c r="I150" s="14"/>
      <c r="J150" s="4"/>
      <c r="K150" s="4"/>
    </row>
    <row r="151" spans="1:11" s="3" customFormat="1" ht="16.5">
      <c r="A151" s="21"/>
      <c r="B151" s="9"/>
      <c r="C151" s="37"/>
      <c r="D151" s="38"/>
      <c r="E151" s="42"/>
      <c r="F151" s="4"/>
      <c r="G151" s="14" t="s">
        <v>25</v>
      </c>
      <c r="H151" s="4"/>
      <c r="I151" s="4"/>
      <c r="J151" s="4"/>
      <c r="K151" s="4"/>
    </row>
    <row r="152" spans="1:11" s="3" customFormat="1" ht="15.75">
      <c r="A152" s="21"/>
      <c r="B152" s="9"/>
      <c r="C152" s="37"/>
      <c r="D152" s="38"/>
      <c r="E152" s="42"/>
      <c r="F152" s="4"/>
      <c r="G152" s="4"/>
      <c r="H152" s="4"/>
      <c r="I152" s="4"/>
      <c r="J152" s="4"/>
      <c r="K152" s="4"/>
    </row>
    <row r="153" spans="1:11" ht="33" customHeight="1"/>
  </sheetData>
  <autoFilter ref="A7:O146">
    <filterColumn colId="2" showButton="0"/>
  </autoFilter>
  <mergeCells count="6">
    <mergeCell ref="A146:B146"/>
    <mergeCell ref="F146:I146"/>
    <mergeCell ref="C146:D146"/>
    <mergeCell ref="A3:I3"/>
    <mergeCell ref="C4:G4"/>
    <mergeCell ref="C7:D7"/>
  </mergeCells>
  <conditionalFormatting sqref="B138">
    <cfRule type="duplicateValues" dxfId="0" priority="1"/>
  </conditionalFormatting>
  <dataValidations count="1">
    <dataValidation type="custom" allowBlank="1" showInputMessage="1" showErrorMessage="1" errorTitle="STT" error="Số thứ tự đã tồn tại, nhập lại!" sqref="B64">
      <formula1>COUNTIF($C$4:$C$142,B64)=1</formula1>
    </dataValidation>
  </dataValidations>
  <pageMargins left="0.47244094488188998" right="0.15748031496063" top="0.39" bottom="0.39" header="0.33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2022-03-24T06:07:40Z</cp:lastPrinted>
  <dcterms:created xsi:type="dcterms:W3CDTF">2019-09-04T02:53:29Z</dcterms:created>
  <dcterms:modified xsi:type="dcterms:W3CDTF">2022-03-24T06:07:55Z</dcterms:modified>
</cp:coreProperties>
</file>