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nói" sheetId="26" r:id="rId1"/>
  </sheets>
  <externalReferences>
    <externalReference r:id="rId2"/>
  </externalReferences>
  <definedNames>
    <definedName name="_xlnm._FilterDatabase" localSheetId="0" hidden="1">'Danh sach phong nói'!$A$7:$R$169</definedName>
    <definedName name="MONHOC">[1]GOC!$R$1:$T$4587</definedName>
    <definedName name="_xlnm.Print_Titles" localSheetId="0">'Danh sach phong nói'!$7:$7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<sst xmlns="http://schemas.openxmlformats.org/spreadsheetml/2006/main" count="791" uniqueCount="411">
  <si>
    <t>STT</t>
  </si>
  <si>
    <t>Mã SV</t>
  </si>
  <si>
    <t>Mã đề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</si>
  <si>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</si>
  <si>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</si>
  <si>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</si>
  <si>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</si>
  <si>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</si>
  <si>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</si>
  <si>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</si>
  <si>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</si>
  <si>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Nguyễn Thị</t>
  </si>
  <si>
    <t>Anh</t>
  </si>
  <si>
    <t>Hà</t>
  </si>
  <si>
    <t>Hiền</t>
  </si>
  <si>
    <t>Hiếu</t>
  </si>
  <si>
    <t>Hương</t>
  </si>
  <si>
    <t>Linh</t>
  </si>
  <si>
    <t>Phương</t>
  </si>
  <si>
    <t>Trang</t>
  </si>
  <si>
    <t>KT.HIỆU TRƯỞNG
PHÓ HIỆU TRƯỞNG</t>
  </si>
  <si>
    <t>Giang</t>
  </si>
  <si>
    <t>Ngày sinh</t>
  </si>
  <si>
    <t>Thảo</t>
  </si>
  <si>
    <t>Hoa</t>
  </si>
  <si>
    <t>Lê Hoằng Bá Huyền</t>
  </si>
  <si>
    <t>Huyền</t>
  </si>
  <si>
    <t>Mai</t>
  </si>
  <si>
    <t>Quang</t>
  </si>
  <si>
    <t>Nhung</t>
  </si>
  <si>
    <t>Hằng</t>
  </si>
  <si>
    <t>Lê Thị</t>
  </si>
  <si>
    <t>Quỳnh</t>
  </si>
  <si>
    <t>Ngọc</t>
  </si>
  <si>
    <t>Thanh</t>
  </si>
  <si>
    <t>C</t>
  </si>
  <si>
    <t>Lâm</t>
  </si>
  <si>
    <t>Vân</t>
  </si>
  <si>
    <t>Khánh</t>
  </si>
  <si>
    <t>Ngân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</si>
  <si>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</si>
  <si>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</si>
  <si>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</si>
  <si>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Điểm số</t>
  </si>
  <si>
    <t>Điểm chữ</t>
  </si>
  <si>
    <t>Lê Văn</t>
  </si>
  <si>
    <t>Trương Thị</t>
  </si>
  <si>
    <t>Trịnh Văn</t>
  </si>
  <si>
    <t>Trâm</t>
  </si>
  <si>
    <t>Lê Thị Thu</t>
  </si>
  <si>
    <t>Phạm Thị</t>
  </si>
  <si>
    <t>Nam</t>
  </si>
  <si>
    <t>Hoàng Thị</t>
  </si>
  <si>
    <t>Họ và tên</t>
  </si>
  <si>
    <t>TỔ TRƯỞNG TỔ 
CHẤM THI</t>
  </si>
  <si>
    <t>P.Chờ: A6.B.407</t>
  </si>
  <si>
    <t xml:space="preserve">    CỘNG HÒA XÃ HỘI CHỦ NGHĨA VIỆT NAM</t>
  </si>
  <si>
    <t>Nguyễn Thị Mai</t>
  </si>
  <si>
    <t>An</t>
  </si>
  <si>
    <t>Lê Thị Ngọc</t>
  </si>
  <si>
    <t>Duyên</t>
  </si>
  <si>
    <t>Nguyễn Thu</t>
  </si>
  <si>
    <t>Đặng Thị</t>
  </si>
  <si>
    <t>Hải</t>
  </si>
  <si>
    <t>Hạnh</t>
  </si>
  <si>
    <t>Hậu</t>
  </si>
  <si>
    <t>Hòa</t>
  </si>
  <si>
    <t>Hoài</t>
  </si>
  <si>
    <t>Ngô Thị</t>
  </si>
  <si>
    <t>Hồng</t>
  </si>
  <si>
    <t>Nguyễn Thị Thu</t>
  </si>
  <si>
    <t>Nguyễn Thị Thùy</t>
  </si>
  <si>
    <t>Hà Thị</t>
  </si>
  <si>
    <t>Phong</t>
  </si>
  <si>
    <t>Lương Thị</t>
  </si>
  <si>
    <t>Phượng</t>
  </si>
  <si>
    <t>Lê Hồng</t>
  </si>
  <si>
    <t>Thu</t>
  </si>
  <si>
    <t>Thủy</t>
  </si>
  <si>
    <t>Lê Thị Thanh</t>
  </si>
  <si>
    <t>Nguyễn Văn</t>
  </si>
  <si>
    <t>Yến</t>
  </si>
  <si>
    <t>Huy</t>
  </si>
  <si>
    <t xml:space="preserve">         Độc lập - Tự do - Hạnh phúc</t>
  </si>
  <si>
    <t>S</t>
  </si>
  <si>
    <t>Dung</t>
  </si>
  <si>
    <t>Lan</t>
  </si>
  <si>
    <t>Tiến</t>
  </si>
  <si>
    <t>Kiều</t>
  </si>
  <si>
    <t>Liên</t>
  </si>
  <si>
    <t>Nga</t>
  </si>
  <si>
    <t>Nguyệt</t>
  </si>
  <si>
    <t>Tâm</t>
  </si>
  <si>
    <t>Thương</t>
  </si>
  <si>
    <t>Thùy</t>
  </si>
  <si>
    <t>Uyên</t>
  </si>
  <si>
    <t>Huệ</t>
  </si>
  <si>
    <r>
      <t xml:space="preserve">                                          Tên kỹ năng: </t>
    </r>
    <r>
      <rPr>
        <sz val="12"/>
        <rFont val="Times New Roman"/>
        <family val="1"/>
      </rPr>
      <t>Kỹ năng Nói - Tiếng Anh</t>
    </r>
  </si>
  <si>
    <t>406_2</t>
  </si>
  <si>
    <t>My</t>
  </si>
  <si>
    <t>Thúy</t>
  </si>
  <si>
    <t>406_1</t>
  </si>
  <si>
    <t>176C700021</t>
  </si>
  <si>
    <t xml:space="preserve">Lê Thị </t>
  </si>
  <si>
    <t xml:space="preserve">Nguyễn Thị </t>
  </si>
  <si>
    <t>Diệp</t>
  </si>
  <si>
    <t>196C680007</t>
  </si>
  <si>
    <t>Gấm</t>
  </si>
  <si>
    <t>196C680050</t>
  </si>
  <si>
    <t>196C680010</t>
  </si>
  <si>
    <t>196C680012</t>
  </si>
  <si>
    <t>196C680057</t>
  </si>
  <si>
    <t>196C680059</t>
  </si>
  <si>
    <t>196C680020</t>
  </si>
  <si>
    <t>196C680021</t>
  </si>
  <si>
    <t>196C680024</t>
  </si>
  <si>
    <t>196C680063</t>
  </si>
  <si>
    <t>196C680064</t>
  </si>
  <si>
    <t>196C680066</t>
  </si>
  <si>
    <t>196C680069</t>
  </si>
  <si>
    <t>196C680070</t>
  </si>
  <si>
    <t>196C680030</t>
  </si>
  <si>
    <t>196C680031</t>
  </si>
  <si>
    <t>196C680034</t>
  </si>
  <si>
    <t>196C680078</t>
  </si>
  <si>
    <t>196C680038</t>
  </si>
  <si>
    <t>196C680039</t>
  </si>
  <si>
    <t>196C680040</t>
  </si>
  <si>
    <t>196C680042</t>
  </si>
  <si>
    <t>196C740029</t>
  </si>
  <si>
    <t>Xuân</t>
  </si>
  <si>
    <t>DANH SÁCH SINH VIÊN DỰ THI CHUẨN ĐẦU RA 
THEO KHUNG NĂNG LỰC NGOẠI NGỮ 6 BẬC</t>
  </si>
  <si>
    <t xml:space="preserve">         Thanh Hóa, ngày         tháng 06 năm 2022</t>
  </si>
  <si>
    <t>Đào Thị Lan</t>
  </si>
  <si>
    <t>Lê Thị Phương</t>
  </si>
  <si>
    <t>Mai Thị</t>
  </si>
  <si>
    <t>Cúc</t>
  </si>
  <si>
    <t>Đức</t>
  </si>
  <si>
    <t>Trương Thị Kỳ</t>
  </si>
  <si>
    <t>Đỗ Thị</t>
  </si>
  <si>
    <t>Dương Thị</t>
  </si>
  <si>
    <t>Quách Thị</t>
  </si>
  <si>
    <t>Len Thị</t>
  </si>
  <si>
    <t>Bùi Thị Lan</t>
  </si>
  <si>
    <t>Trần Thị Thu</t>
  </si>
  <si>
    <t>Trương Thị Khánh</t>
  </si>
  <si>
    <t>Phạm Thúy</t>
  </si>
  <si>
    <t>Lệ</t>
  </si>
  <si>
    <t>Đặng Mỹ</t>
  </si>
  <si>
    <t>Nguyễn Khánh</t>
  </si>
  <si>
    <t>Loan</t>
  </si>
  <si>
    <t>Lương</t>
  </si>
  <si>
    <t>Nguyễn Như</t>
  </si>
  <si>
    <t>Vũ Thị</t>
  </si>
  <si>
    <t>Mai Thùy</t>
  </si>
  <si>
    <t>Tuấn</t>
  </si>
  <si>
    <t>Tươi</t>
  </si>
  <si>
    <t>Lò Tố</t>
  </si>
  <si>
    <t>Lò Thị</t>
  </si>
  <si>
    <t>196C680002</t>
  </si>
  <si>
    <t xml:space="preserve">Doãn Ngọc </t>
  </si>
  <si>
    <t>13.03.2001</t>
  </si>
  <si>
    <t>196C740001</t>
  </si>
  <si>
    <t>05.06.2001</t>
  </si>
  <si>
    <t>196C740007</t>
  </si>
  <si>
    <t>Chi</t>
  </si>
  <si>
    <t>15.01.2001</t>
  </si>
  <si>
    <t>02.05.2001</t>
  </si>
  <si>
    <t>196C740009</t>
  </si>
  <si>
    <t>02.12.2001</t>
  </si>
  <si>
    <t>196C740010</t>
  </si>
  <si>
    <t>08.02.2000</t>
  </si>
  <si>
    <t>22.02.2001</t>
  </si>
  <si>
    <t>Cao Thị</t>
  </si>
  <si>
    <t>09.09.2000</t>
  </si>
  <si>
    <t>196C680009</t>
  </si>
  <si>
    <t>20.06.2001</t>
  </si>
  <si>
    <t>19.04.2001</t>
  </si>
  <si>
    <t>196C740011</t>
  </si>
  <si>
    <t>02.01.2001</t>
  </si>
  <si>
    <t>196C680013</t>
  </si>
  <si>
    <t>18.07.2001</t>
  </si>
  <si>
    <t>196C680014</t>
  </si>
  <si>
    <t>10.11.2001</t>
  </si>
  <si>
    <t>13.11.1996</t>
  </si>
  <si>
    <t>196C680017</t>
  </si>
  <si>
    <t>03.07.1999</t>
  </si>
  <si>
    <t>196C680018</t>
  </si>
  <si>
    <t>19.05.2001</t>
  </si>
  <si>
    <t>196C740034</t>
  </si>
  <si>
    <t>06.12.2000</t>
  </si>
  <si>
    <t>196C680019</t>
  </si>
  <si>
    <t xml:space="preserve">Trịnh Thị Như </t>
  </si>
  <si>
    <t>Lê Thị Vinh</t>
  </si>
  <si>
    <t>21.12.2001</t>
  </si>
  <si>
    <t>12.09.2001</t>
  </si>
  <si>
    <t>196C700003</t>
  </si>
  <si>
    <t>20.11.2000</t>
  </si>
  <si>
    <t>22.06.2001</t>
  </si>
  <si>
    <t>196C680022</t>
  </si>
  <si>
    <t>14.11.1999</t>
  </si>
  <si>
    <t>196C680025</t>
  </si>
  <si>
    <t>04.04.2001</t>
  </si>
  <si>
    <t>19.03.2001</t>
  </si>
  <si>
    <t>Lê Ngọc Khánh</t>
  </si>
  <si>
    <t>21.05.2001</t>
  </si>
  <si>
    <t>22.08.2001</t>
  </si>
  <si>
    <t>21.04.1999</t>
  </si>
  <si>
    <t>Trần Khánh</t>
  </si>
  <si>
    <t>02.09.2000</t>
  </si>
  <si>
    <t>196C740018</t>
  </si>
  <si>
    <t>22.10.2001</t>
  </si>
  <si>
    <t>196C680029</t>
  </si>
  <si>
    <t>26.12.2001</t>
  </si>
  <si>
    <t>07.11.2001</t>
  </si>
  <si>
    <t>22.11.2001</t>
  </si>
  <si>
    <t>196C700009</t>
  </si>
  <si>
    <t>196C700010</t>
  </si>
  <si>
    <t>19.09.1995</t>
  </si>
  <si>
    <t>08.02.1999</t>
  </si>
  <si>
    <t>24.08.2000</t>
  </si>
  <si>
    <t>196C740026</t>
  </si>
  <si>
    <t>14.05.2001</t>
  </si>
  <si>
    <t>02.08.2001</t>
  </si>
  <si>
    <t>27.09.2001</t>
  </si>
  <si>
    <t>30.04.2001</t>
  </si>
  <si>
    <t>196C740028</t>
  </si>
  <si>
    <t>05.01.2001</t>
  </si>
  <si>
    <t>09.02.2001</t>
  </si>
  <si>
    <t>196C700016</t>
  </si>
  <si>
    <t>28.12.1995</t>
  </si>
  <si>
    <t>196C740033</t>
  </si>
  <si>
    <t>Vũ</t>
  </si>
  <si>
    <t>03.03.2001</t>
  </si>
  <si>
    <t>23.03.2000</t>
  </si>
  <si>
    <t>Ánh</t>
  </si>
  <si>
    <t>Biên</t>
  </si>
  <si>
    <t>Dính</t>
  </si>
  <si>
    <t>03.05.2001</t>
  </si>
  <si>
    <t>10.03.2001</t>
  </si>
  <si>
    <t>Bùi Thị</t>
  </si>
  <si>
    <t>Lê Quỳnh</t>
  </si>
  <si>
    <t>P. A6.B.405</t>
  </si>
  <si>
    <t xml:space="preserve">                            Đợt thi ngày 19 tháng 06 năm 2022</t>
  </si>
  <si>
    <t>Ngày thi: 19/06/2022</t>
  </si>
  <si>
    <t>Lê Thị Lan</t>
  </si>
  <si>
    <t>196602CLC01</t>
  </si>
  <si>
    <t xml:space="preserve">Lê Ngọc </t>
  </si>
  <si>
    <t>Châm</t>
  </si>
  <si>
    <t>Chúc</t>
  </si>
  <si>
    <t>Nguyễn Trọng</t>
  </si>
  <si>
    <t>Chung</t>
  </si>
  <si>
    <t>196101CLC03</t>
  </si>
  <si>
    <t>Vũ Anh</t>
  </si>
  <si>
    <t>Hoàng Khắc</t>
  </si>
  <si>
    <t>Lê Quang</t>
  </si>
  <si>
    <t>Đường Đình</t>
  </si>
  <si>
    <t>Hiệp</t>
  </si>
  <si>
    <t>Lê Minh</t>
  </si>
  <si>
    <t>Lê Phạm Thị</t>
  </si>
  <si>
    <t>406-1</t>
  </si>
  <si>
    <t>Phan Văn</t>
  </si>
  <si>
    <t>Lê Đình</t>
  </si>
  <si>
    <t>Mai Mạnh</t>
  </si>
  <si>
    <t>Lê Đức</t>
  </si>
  <si>
    <t>177901T507</t>
  </si>
  <si>
    <t>Lý</t>
  </si>
  <si>
    <t>Lê Hoài</t>
  </si>
  <si>
    <t>Nguyễn Phương</t>
  </si>
  <si>
    <t>Mai Ngọc</t>
  </si>
  <si>
    <t>Phát</t>
  </si>
  <si>
    <t>Nguyễn Anh</t>
  </si>
  <si>
    <t>Phạm Thị Như</t>
  </si>
  <si>
    <t>Lê Bá</t>
  </si>
  <si>
    <t>Thông</t>
  </si>
  <si>
    <t>196101CLC07</t>
  </si>
  <si>
    <t>Hà Văn</t>
  </si>
  <si>
    <t xml:space="preserve">Nguyễn Minh </t>
  </si>
  <si>
    <t>Nguyễn Thùy</t>
  </si>
  <si>
    <t xml:space="preserve">Trần Thị </t>
  </si>
  <si>
    <t>Trọng</t>
  </si>
  <si>
    <t>Trần Anh</t>
  </si>
  <si>
    <t>Lê Mai</t>
  </si>
  <si>
    <t>196602CLC22</t>
  </si>
  <si>
    <t>Phạm Tuấn</t>
  </si>
  <si>
    <t>Vinh</t>
  </si>
  <si>
    <t>Trần Lâm</t>
  </si>
  <si>
    <t>Nguyễn Tuấn</t>
  </si>
  <si>
    <t>206C680038</t>
  </si>
  <si>
    <t>Đặng Thị Lan</t>
  </si>
  <si>
    <t>21.01.2000</t>
  </si>
  <si>
    <t>206C680041</t>
  </si>
  <si>
    <t>21.11.2002</t>
  </si>
  <si>
    <t>206C680001</t>
  </si>
  <si>
    <t>09.10.2001</t>
  </si>
  <si>
    <t>206C680002</t>
  </si>
  <si>
    <t>Chinh</t>
  </si>
  <si>
    <t>30.10.2000</t>
  </si>
  <si>
    <t>206C680003</t>
  </si>
  <si>
    <t>Vi Thị</t>
  </si>
  <si>
    <t>196C680048</t>
  </si>
  <si>
    <t>Lâu Thị</t>
  </si>
  <si>
    <t>206C680004</t>
  </si>
  <si>
    <t>30.11.1999</t>
  </si>
  <si>
    <t>206C680005</t>
  </si>
  <si>
    <t>Ngân Thị</t>
  </si>
  <si>
    <t>25.12.2000</t>
  </si>
  <si>
    <t>206C680006</t>
  </si>
  <si>
    <t>Phạm Thị Trà</t>
  </si>
  <si>
    <t>08.07.2000</t>
  </si>
  <si>
    <t>206C680007</t>
  </si>
  <si>
    <t>09.03.2002</t>
  </si>
  <si>
    <t>206C680008</t>
  </si>
  <si>
    <t>04.01.2001</t>
  </si>
  <si>
    <t>206C680009</t>
  </si>
  <si>
    <t>Lê Phương</t>
  </si>
  <si>
    <t>12.03.2002</t>
  </si>
  <si>
    <t>206C680037</t>
  </si>
  <si>
    <t>Lường Thúy</t>
  </si>
  <si>
    <t>08.01.2000</t>
  </si>
  <si>
    <t>206C680010</t>
  </si>
  <si>
    <t>Hơn</t>
  </si>
  <si>
    <t>22.10.2000</t>
  </si>
  <si>
    <t>206C680012</t>
  </si>
  <si>
    <t>05.03.1999</t>
  </si>
  <si>
    <t>206C680014</t>
  </si>
  <si>
    <t>Phạm Thị Thanh</t>
  </si>
  <si>
    <t>19.08.2002</t>
  </si>
  <si>
    <t>206C680017</t>
  </si>
  <si>
    <t>Khuyên</t>
  </si>
  <si>
    <t>18.09.2001</t>
  </si>
  <si>
    <t>206C680044</t>
  </si>
  <si>
    <t>Đậu Thị</t>
  </si>
  <si>
    <t>10.12.2002</t>
  </si>
  <si>
    <t>206C680018</t>
  </si>
  <si>
    <t>25.03.2001</t>
  </si>
  <si>
    <t>206C680020</t>
  </si>
  <si>
    <t>16.01.1993</t>
  </si>
  <si>
    <t>206C680023</t>
  </si>
  <si>
    <t>Mơ</t>
  </si>
  <si>
    <t>26.12.1997</t>
  </si>
  <si>
    <t>206C680024</t>
  </si>
  <si>
    <t>Bùi Thị Trà</t>
  </si>
  <si>
    <t>14.10.2000</t>
  </si>
  <si>
    <t>206C680035</t>
  </si>
  <si>
    <t>16.05.2002</t>
  </si>
  <si>
    <t>206C680026</t>
  </si>
  <si>
    <t>Nương</t>
  </si>
  <si>
    <t>15.02.2002</t>
  </si>
  <si>
    <t>206C680027</t>
  </si>
  <si>
    <t>Phạm Thị Hoài</t>
  </si>
  <si>
    <t>08.01.2001</t>
  </si>
  <si>
    <t>206C680028</t>
  </si>
  <si>
    <t>Lang Thị Đan</t>
  </si>
  <si>
    <t>13.08.2001</t>
  </si>
  <si>
    <t>206C680029</t>
  </si>
  <si>
    <t>Hà Thanh</t>
  </si>
  <si>
    <t>22.07.2002</t>
  </si>
  <si>
    <t>206C680039</t>
  </si>
  <si>
    <t>18.01.1995</t>
  </si>
  <si>
    <t>206C680030</t>
  </si>
  <si>
    <t>Thơ</t>
  </si>
  <si>
    <t>11.10.2001</t>
  </si>
  <si>
    <t>206C680031</t>
  </si>
  <si>
    <t>206C680032</t>
  </si>
  <si>
    <t>26.10.1998</t>
  </si>
  <si>
    <t>206C680033</t>
  </si>
  <si>
    <t>Dương Thị Thu</t>
  </si>
  <si>
    <t>01.04.2001</t>
  </si>
  <si>
    <t>206C680043</t>
  </si>
  <si>
    <t>17.07.1997</t>
  </si>
  <si>
    <t>206C680034</t>
  </si>
  <si>
    <t>Trần Thị Quỳnh</t>
  </si>
  <si>
    <t>25.09.2002</t>
  </si>
  <si>
    <t>206C680036</t>
  </si>
  <si>
    <t>Kiều Thị Thu</t>
  </si>
  <si>
    <t>25.10.1996</t>
  </si>
  <si>
    <t>196C680041</t>
  </si>
  <si>
    <t>Dương Huyền</t>
  </si>
  <si>
    <t>07.09.2001</t>
  </si>
  <si>
    <t>196C680006</t>
  </si>
  <si>
    <t>Đỗ Thị Thu</t>
  </si>
  <si>
    <t>03.07.2001</t>
  </si>
  <si>
    <t>Huyên</t>
  </si>
  <si>
    <t>Lại Thị Mai</t>
  </si>
  <si>
    <t>24.02.2001</t>
  </si>
  <si>
    <t>Lê Nhật</t>
  </si>
  <si>
    <t>Lê Vi</t>
  </si>
  <si>
    <t>Nguyễn Thị Thương</t>
  </si>
  <si>
    <t>Nguyễn Hà</t>
  </si>
  <si>
    <t>Khương Thị Mai</t>
  </si>
  <si>
    <t>196C680065</t>
  </si>
  <si>
    <t>04.07.2001</t>
  </si>
  <si>
    <t>Nguyễn Hồng</t>
  </si>
  <si>
    <t>Đinh Thị Hoàng</t>
  </si>
  <si>
    <t>196C700005</t>
  </si>
  <si>
    <t>21.05.2000</t>
  </si>
  <si>
    <t>196C700012</t>
  </si>
  <si>
    <t>31.07.2001</t>
  </si>
  <si>
    <t>Trịnh Thị Lan</t>
  </si>
  <si>
    <t>Bùi Linh</t>
  </si>
  <si>
    <t>Hài</t>
  </si>
  <si>
    <t>Hà Ngọc</t>
  </si>
  <si>
    <t>Hà Thị Huyền</t>
  </si>
  <si>
    <t>08.12.2000</t>
  </si>
  <si>
    <t>Nguyễn Thị Hà</t>
  </si>
  <si>
    <t>Phan Từ</t>
  </si>
  <si>
    <t>196C740039</t>
  </si>
  <si>
    <t>Đoàn Thị Hương</t>
  </si>
  <si>
    <t>17.04.2001</t>
  </si>
  <si>
    <t xml:space="preserve">Buổi thi: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</si>
</sst>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b/>
      <sz val="10"/>
      <name val="Times New Roman"/>
      <family val="1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3333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7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30" fillId="22" borderId="0" applyNumberFormat="0" applyBorder="0" applyAlignment="0" applyProtection="0"/>
    <xf numFmtId="0" fontId="18" fillId="23" borderId="10" applyNumberFormat="0" applyFont="0" applyAlignment="0" applyProtection="0"/>
    <xf numFmtId="0" fontId="31" fillId="2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7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1" fillId="0" borderId="0"/>
    <xf numFmtId="0" fontId="18" fillId="0" borderId="0"/>
  </cellStyleXfs>
  <cellXfs count="94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13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4" fillId="0" borderId="0" xfId="1" applyFont="1"/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1" applyFont="1" applyBorder="1"/>
    <xf numFmtId="0" fontId="6" fillId="0" borderId="0" xfId="0" applyFont="1" applyAlignment="1">
      <alignment horizontal="center"/>
    </xf>
    <xf numFmtId="0" fontId="11" fillId="0" borderId="0" xfId="1" applyFont="1" applyAlignment="1"/>
    <xf numFmtId="0" fontId="6" fillId="0" borderId="0" xfId="1" applyFont="1" applyAlignment="1"/>
    <xf numFmtId="0" fontId="11" fillId="0" borderId="0" xfId="1" applyFont="1" applyAlignment="1">
      <alignment vertical="center"/>
    </xf>
    <xf numFmtId="14" fontId="5" fillId="0" borderId="0" xfId="1" applyNumberFormat="1" applyFont="1" applyAlignment="1">
      <alignment vertical="center"/>
    </xf>
    <xf numFmtId="0" fontId="6" fillId="24" borderId="0" xfId="1" applyFont="1" applyFill="1" applyAlignment="1"/>
    <xf numFmtId="0" fontId="10" fillId="24" borderId="0" xfId="1" applyFont="1" applyFill="1" applyAlignment="1">
      <alignment vertical="center"/>
    </xf>
    <xf numFmtId="0" fontId="10" fillId="24" borderId="0" xfId="1" applyFont="1" applyFill="1" applyAlignment="1">
      <alignment horizontal="center"/>
    </xf>
    <xf numFmtId="0" fontId="10" fillId="24" borderId="0" xfId="0" applyFont="1" applyFill="1"/>
    <xf numFmtId="0" fontId="10" fillId="24" borderId="0" xfId="0" applyFont="1" applyFill="1" applyAlignment="1"/>
    <xf numFmtId="0" fontId="5" fillId="24" borderId="0" xfId="1" applyFont="1" applyFill="1" applyAlignment="1"/>
    <xf numFmtId="0" fontId="40" fillId="24" borderId="0" xfId="0" applyFont="1" applyFill="1" applyBorder="1" applyAlignment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40" fillId="0" borderId="0" xfId="0" applyFont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41" fillId="0" borderId="0" xfId="0" quotePrefix="1" applyFont="1" applyBorder="1"/>
    <xf numFmtId="0" fontId="16" fillId="0" borderId="1" xfId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42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24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39" fillId="2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43" fillId="0" borderId="1" xfId="0" quotePrefix="1" applyNumberFormat="1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14" fontId="12" fillId="0" borderId="1" xfId="1" applyNumberFormat="1" applyFont="1" applyFill="1" applyBorder="1" applyAlignment="1">
      <alignment vertical="center" wrapText="1"/>
    </xf>
    <xf numFmtId="14" fontId="12" fillId="0" borderId="0" xfId="1" applyNumberFormat="1" applyFont="1" applyFill="1" applyBorder="1" applyAlignment="1">
      <alignment vertical="center" wrapText="1"/>
    </xf>
    <xf numFmtId="0" fontId="45" fillId="0" borderId="1" xfId="0" applyFont="1" applyBorder="1" applyAlignment="1">
      <alignment horizontal="center"/>
    </xf>
    <xf numFmtId="14" fontId="45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6" fillId="24" borderId="1" xfId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left" vertical="center" wrapText="1"/>
    </xf>
    <xf numFmtId="0" fontId="44" fillId="0" borderId="1" xfId="0" applyFont="1" applyBorder="1"/>
    <xf numFmtId="0" fontId="46" fillId="0" borderId="1" xfId="0" applyFont="1" applyBorder="1" applyAlignment="1"/>
    <xf numFmtId="0" fontId="44" fillId="0" borderId="1" xfId="0" applyFont="1" applyBorder="1" applyAlignment="1"/>
    <xf numFmtId="0" fontId="43" fillId="0" borderId="13" xfId="0" quotePrefix="1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3" fillId="0" borderId="13" xfId="0" quotePrefix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2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43" fillId="0" borderId="1" xfId="0" quotePrefix="1" applyFont="1" applyBorder="1" applyAlignment="1">
      <alignment horizontal="center" vertical="center" wrapText="1"/>
    </xf>
    <xf numFmtId="0" fontId="46" fillId="0" borderId="2" xfId="0" applyFont="1" applyBorder="1" applyAlignment="1"/>
    <xf numFmtId="0" fontId="44" fillId="0" borderId="3" xfId="0" applyFont="1" applyBorder="1" applyAlignment="1">
      <alignment horizontal="center"/>
    </xf>
    <xf numFmtId="0" fontId="44" fillId="0" borderId="2" xfId="0" applyFont="1" applyBorder="1"/>
    <xf numFmtId="0" fontId="43" fillId="0" borderId="1" xfId="1" quotePrefix="1" applyNumberFormat="1" applyFont="1" applyBorder="1" applyAlignment="1">
      <alignment horizontal="center" vertical="center" wrapText="1"/>
    </xf>
    <xf numFmtId="0" fontId="43" fillId="0" borderId="1" xfId="1" applyNumberFormat="1" applyFont="1" applyBorder="1" applyAlignment="1">
      <alignment horizontal="left" vertical="center" wrapText="1"/>
    </xf>
    <xf numFmtId="0" fontId="43" fillId="0" borderId="2" xfId="0" applyNumberFormat="1" applyFont="1" applyBorder="1" applyAlignment="1">
      <alignment horizontal="left" vertical="center" wrapText="1"/>
    </xf>
    <xf numFmtId="14" fontId="43" fillId="0" borderId="1" xfId="1" applyNumberFormat="1" applyFont="1" applyBorder="1" applyAlignment="1">
      <alignment horizontal="center" vertical="center" wrapText="1"/>
    </xf>
    <xf numFmtId="14" fontId="43" fillId="0" borderId="1" xfId="1" quotePrefix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24" borderId="0" xfId="1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16" fillId="2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5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1038225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B5EAC0A4-3F11-4BEC-8A10-7948007C420C}"/>
            </a:ext>
          </a:extLst>
        </xdr:cNvPr>
        <xdr:cNvCxnSpPr/>
      </xdr:nvCxnSpPr>
      <xdr:spPr>
        <a:xfrm>
          <a:off x="723900" y="400050"/>
          <a:ext cx="1390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</xdr:row>
      <xdr:rowOff>190500</xdr:rowOff>
    </xdr:from>
    <xdr:to>
      <xdr:col>8</xdr:col>
      <xdr:colOff>266700</xdr:colOff>
      <xdr:row>1</xdr:row>
      <xdr:rowOff>190500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65C58E3B-FCD3-458A-B2A0-9BF43D6B99C5}"/>
            </a:ext>
          </a:extLst>
        </xdr:cNvPr>
        <xdr:cNvCxnSpPr/>
      </xdr:nvCxnSpPr>
      <xdr:spPr>
        <a:xfrm>
          <a:off x="4791075" y="390525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topLeftCell="A100" workbookViewId="0">
      <selection activeCell="L113" sqref="L113:L122"/>
    </sheetView>
  </sheetViews>
  <sheetFormatPr defaultRowHeight="12.75"/>
  <cols>
    <col min="1" max="1" width="4.28515625" style="31" customWidth="1"/>
    <col min="2" max="2" width="13.28515625" style="15" customWidth="1"/>
    <col min="3" max="3" width="18.7109375" style="4" customWidth="1"/>
    <col min="4" max="4" width="8.85546875" style="23" customWidth="1"/>
    <col min="5" max="5" width="12.5703125" style="15" customWidth="1"/>
    <col min="6" max="6" width="6.7109375" style="4" customWidth="1"/>
    <col min="7" max="7" width="7.42578125" style="4" customWidth="1"/>
    <col min="8" max="8" width="11.85546875" style="4" customWidth="1"/>
    <col min="9" max="9" width="8.5703125" style="4" customWidth="1"/>
    <col min="10" max="10" width="10.5703125" style="4" customWidth="1"/>
    <col min="11" max="11" width="12.85546875" style="4" customWidth="1"/>
    <col min="12" max="12" width="9" style="4"/>
    <col min="13" max="13" width="9.28515625" style="4" bestFit="1" customWidth="1"/>
    <col min="14" max="14" width="12.7109375" style="4" customWidth="1"/>
    <col min="15" max="257" width="9" style="4"/>
    <col min="258" max="258" width="4.7109375" style="4" customWidth="1"/>
    <col min="259" max="259" width="14.5703125" style="4" customWidth="1"/>
    <col min="260" max="260" width="22.28515625" style="4" bestFit="1" customWidth="1"/>
    <col min="261" max="261" width="12.140625" style="4" customWidth="1"/>
    <col min="262" max="263" width="8.42578125" style="4" customWidth="1"/>
    <col min="264" max="264" width="14.7109375" style="4" customWidth="1"/>
    <col min="265" max="265" width="14.85546875" style="4" customWidth="1"/>
    <col min="266" max="513" width="9" style="4"/>
    <col min="514" max="514" width="4.7109375" style="4" customWidth="1"/>
    <col min="515" max="515" width="14.5703125" style="4" customWidth="1"/>
    <col min="516" max="516" width="22.28515625" style="4" bestFit="1" customWidth="1"/>
    <col min="517" max="517" width="12.140625" style="4" customWidth="1"/>
    <col min="518" max="519" width="8.42578125" style="4" customWidth="1"/>
    <col min="520" max="520" width="14.7109375" style="4" customWidth="1"/>
    <col min="521" max="521" width="14.85546875" style="4" customWidth="1"/>
    <col min="522" max="769" width="9" style="4"/>
    <col min="770" max="770" width="4.7109375" style="4" customWidth="1"/>
    <col min="771" max="771" width="14.5703125" style="4" customWidth="1"/>
    <col min="772" max="772" width="22.28515625" style="4" bestFit="1" customWidth="1"/>
    <col min="773" max="773" width="12.140625" style="4" customWidth="1"/>
    <col min="774" max="775" width="8.42578125" style="4" customWidth="1"/>
    <col min="776" max="776" width="14.7109375" style="4" customWidth="1"/>
    <col min="777" max="777" width="14.85546875" style="4" customWidth="1"/>
    <col min="778" max="1025" width="9" style="4"/>
    <col min="1026" max="1026" width="4.7109375" style="4" customWidth="1"/>
    <col min="1027" max="1027" width="14.5703125" style="4" customWidth="1"/>
    <col min="1028" max="1028" width="22.28515625" style="4" bestFit="1" customWidth="1"/>
    <col min="1029" max="1029" width="12.140625" style="4" customWidth="1"/>
    <col min="1030" max="1031" width="8.42578125" style="4" customWidth="1"/>
    <col min="1032" max="1032" width="14.7109375" style="4" customWidth="1"/>
    <col min="1033" max="1033" width="14.85546875" style="4" customWidth="1"/>
    <col min="1034" max="1281" width="9" style="4"/>
    <col min="1282" max="1282" width="4.7109375" style="4" customWidth="1"/>
    <col min="1283" max="1283" width="14.5703125" style="4" customWidth="1"/>
    <col min="1284" max="1284" width="22.28515625" style="4" bestFit="1" customWidth="1"/>
    <col min="1285" max="1285" width="12.140625" style="4" customWidth="1"/>
    <col min="1286" max="1287" width="8.42578125" style="4" customWidth="1"/>
    <col min="1288" max="1288" width="14.7109375" style="4" customWidth="1"/>
    <col min="1289" max="1289" width="14.85546875" style="4" customWidth="1"/>
    <col min="1290" max="1537" width="9" style="4"/>
    <col min="1538" max="1538" width="4.7109375" style="4" customWidth="1"/>
    <col min="1539" max="1539" width="14.5703125" style="4" customWidth="1"/>
    <col min="1540" max="1540" width="22.28515625" style="4" bestFit="1" customWidth="1"/>
    <col min="1541" max="1541" width="12.140625" style="4" customWidth="1"/>
    <col min="1542" max="1543" width="8.42578125" style="4" customWidth="1"/>
    <col min="1544" max="1544" width="14.7109375" style="4" customWidth="1"/>
    <col min="1545" max="1545" width="14.85546875" style="4" customWidth="1"/>
    <col min="1546" max="1793" width="9" style="4"/>
    <col min="1794" max="1794" width="4.7109375" style="4" customWidth="1"/>
    <col min="1795" max="1795" width="14.5703125" style="4" customWidth="1"/>
    <col min="1796" max="1796" width="22.28515625" style="4" bestFit="1" customWidth="1"/>
    <col min="1797" max="1797" width="12.140625" style="4" customWidth="1"/>
    <col min="1798" max="1799" width="8.42578125" style="4" customWidth="1"/>
    <col min="1800" max="1800" width="14.7109375" style="4" customWidth="1"/>
    <col min="1801" max="1801" width="14.85546875" style="4" customWidth="1"/>
    <col min="1802" max="2049" width="9" style="4"/>
    <col min="2050" max="2050" width="4.7109375" style="4" customWidth="1"/>
    <col min="2051" max="2051" width="14.5703125" style="4" customWidth="1"/>
    <col min="2052" max="2052" width="22.28515625" style="4" bestFit="1" customWidth="1"/>
    <col min="2053" max="2053" width="12.140625" style="4" customWidth="1"/>
    <col min="2054" max="2055" width="8.42578125" style="4" customWidth="1"/>
    <col min="2056" max="2056" width="14.7109375" style="4" customWidth="1"/>
    <col min="2057" max="2057" width="14.85546875" style="4" customWidth="1"/>
    <col min="2058" max="2305" width="9" style="4"/>
    <col min="2306" max="2306" width="4.7109375" style="4" customWidth="1"/>
    <col min="2307" max="2307" width="14.5703125" style="4" customWidth="1"/>
    <col min="2308" max="2308" width="22.28515625" style="4" bestFit="1" customWidth="1"/>
    <col min="2309" max="2309" width="12.140625" style="4" customWidth="1"/>
    <col min="2310" max="2311" width="8.42578125" style="4" customWidth="1"/>
    <col min="2312" max="2312" width="14.7109375" style="4" customWidth="1"/>
    <col min="2313" max="2313" width="14.85546875" style="4" customWidth="1"/>
    <col min="2314" max="2561" width="9" style="4"/>
    <col min="2562" max="2562" width="4.7109375" style="4" customWidth="1"/>
    <col min="2563" max="2563" width="14.5703125" style="4" customWidth="1"/>
    <col min="2564" max="2564" width="22.28515625" style="4" bestFit="1" customWidth="1"/>
    <col min="2565" max="2565" width="12.140625" style="4" customWidth="1"/>
    <col min="2566" max="2567" width="8.42578125" style="4" customWidth="1"/>
    <col min="2568" max="2568" width="14.7109375" style="4" customWidth="1"/>
    <col min="2569" max="2569" width="14.85546875" style="4" customWidth="1"/>
    <col min="2570" max="2817" width="9" style="4"/>
    <col min="2818" max="2818" width="4.7109375" style="4" customWidth="1"/>
    <col min="2819" max="2819" width="14.5703125" style="4" customWidth="1"/>
    <col min="2820" max="2820" width="22.28515625" style="4" bestFit="1" customWidth="1"/>
    <col min="2821" max="2821" width="12.140625" style="4" customWidth="1"/>
    <col min="2822" max="2823" width="8.42578125" style="4" customWidth="1"/>
    <col min="2824" max="2824" width="14.7109375" style="4" customWidth="1"/>
    <col min="2825" max="2825" width="14.85546875" style="4" customWidth="1"/>
    <col min="2826" max="3073" width="9" style="4"/>
    <col min="3074" max="3074" width="4.7109375" style="4" customWidth="1"/>
    <col min="3075" max="3075" width="14.5703125" style="4" customWidth="1"/>
    <col min="3076" max="3076" width="22.28515625" style="4" bestFit="1" customWidth="1"/>
    <col min="3077" max="3077" width="12.140625" style="4" customWidth="1"/>
    <col min="3078" max="3079" width="8.42578125" style="4" customWidth="1"/>
    <col min="3080" max="3080" width="14.7109375" style="4" customWidth="1"/>
    <col min="3081" max="3081" width="14.85546875" style="4" customWidth="1"/>
    <col min="3082" max="3329" width="9" style="4"/>
    <col min="3330" max="3330" width="4.7109375" style="4" customWidth="1"/>
    <col min="3331" max="3331" width="14.5703125" style="4" customWidth="1"/>
    <col min="3332" max="3332" width="22.28515625" style="4" bestFit="1" customWidth="1"/>
    <col min="3333" max="3333" width="12.140625" style="4" customWidth="1"/>
    <col min="3334" max="3335" width="8.42578125" style="4" customWidth="1"/>
    <col min="3336" max="3336" width="14.7109375" style="4" customWidth="1"/>
    <col min="3337" max="3337" width="14.85546875" style="4" customWidth="1"/>
    <col min="3338" max="3585" width="9" style="4"/>
    <col min="3586" max="3586" width="4.7109375" style="4" customWidth="1"/>
    <col min="3587" max="3587" width="14.5703125" style="4" customWidth="1"/>
    <col min="3588" max="3588" width="22.28515625" style="4" bestFit="1" customWidth="1"/>
    <col min="3589" max="3589" width="12.140625" style="4" customWidth="1"/>
    <col min="3590" max="3591" width="8.42578125" style="4" customWidth="1"/>
    <col min="3592" max="3592" width="14.7109375" style="4" customWidth="1"/>
    <col min="3593" max="3593" width="14.85546875" style="4" customWidth="1"/>
    <col min="3594" max="3841" width="9" style="4"/>
    <col min="3842" max="3842" width="4.7109375" style="4" customWidth="1"/>
    <col min="3843" max="3843" width="14.5703125" style="4" customWidth="1"/>
    <col min="3844" max="3844" width="22.28515625" style="4" bestFit="1" customWidth="1"/>
    <col min="3845" max="3845" width="12.140625" style="4" customWidth="1"/>
    <col min="3846" max="3847" width="8.42578125" style="4" customWidth="1"/>
    <col min="3848" max="3848" width="14.7109375" style="4" customWidth="1"/>
    <col min="3849" max="3849" width="14.85546875" style="4" customWidth="1"/>
    <col min="3850" max="4097" width="9" style="4"/>
    <col min="4098" max="4098" width="4.7109375" style="4" customWidth="1"/>
    <col min="4099" max="4099" width="14.5703125" style="4" customWidth="1"/>
    <col min="4100" max="4100" width="22.28515625" style="4" bestFit="1" customWidth="1"/>
    <col min="4101" max="4101" width="12.140625" style="4" customWidth="1"/>
    <col min="4102" max="4103" width="8.42578125" style="4" customWidth="1"/>
    <col min="4104" max="4104" width="14.7109375" style="4" customWidth="1"/>
    <col min="4105" max="4105" width="14.85546875" style="4" customWidth="1"/>
    <col min="4106" max="4353" width="9" style="4"/>
    <col min="4354" max="4354" width="4.7109375" style="4" customWidth="1"/>
    <col min="4355" max="4355" width="14.5703125" style="4" customWidth="1"/>
    <col min="4356" max="4356" width="22.28515625" style="4" bestFit="1" customWidth="1"/>
    <col min="4357" max="4357" width="12.140625" style="4" customWidth="1"/>
    <col min="4358" max="4359" width="8.42578125" style="4" customWidth="1"/>
    <col min="4360" max="4360" width="14.7109375" style="4" customWidth="1"/>
    <col min="4361" max="4361" width="14.85546875" style="4" customWidth="1"/>
    <col min="4362" max="4609" width="9" style="4"/>
    <col min="4610" max="4610" width="4.7109375" style="4" customWidth="1"/>
    <col min="4611" max="4611" width="14.5703125" style="4" customWidth="1"/>
    <col min="4612" max="4612" width="22.28515625" style="4" bestFit="1" customWidth="1"/>
    <col min="4613" max="4613" width="12.140625" style="4" customWidth="1"/>
    <col min="4614" max="4615" width="8.42578125" style="4" customWidth="1"/>
    <col min="4616" max="4616" width="14.7109375" style="4" customWidth="1"/>
    <col min="4617" max="4617" width="14.85546875" style="4" customWidth="1"/>
    <col min="4618" max="4865" width="9" style="4"/>
    <col min="4866" max="4866" width="4.7109375" style="4" customWidth="1"/>
    <col min="4867" max="4867" width="14.5703125" style="4" customWidth="1"/>
    <col min="4868" max="4868" width="22.28515625" style="4" bestFit="1" customWidth="1"/>
    <col min="4869" max="4869" width="12.140625" style="4" customWidth="1"/>
    <col min="4870" max="4871" width="8.42578125" style="4" customWidth="1"/>
    <col min="4872" max="4872" width="14.7109375" style="4" customWidth="1"/>
    <col min="4873" max="4873" width="14.85546875" style="4" customWidth="1"/>
    <col min="4874" max="5121" width="9" style="4"/>
    <col min="5122" max="5122" width="4.7109375" style="4" customWidth="1"/>
    <col min="5123" max="5123" width="14.5703125" style="4" customWidth="1"/>
    <col min="5124" max="5124" width="22.28515625" style="4" bestFit="1" customWidth="1"/>
    <col min="5125" max="5125" width="12.140625" style="4" customWidth="1"/>
    <col min="5126" max="5127" width="8.42578125" style="4" customWidth="1"/>
    <col min="5128" max="5128" width="14.7109375" style="4" customWidth="1"/>
    <col min="5129" max="5129" width="14.85546875" style="4" customWidth="1"/>
    <col min="5130" max="5377" width="9" style="4"/>
    <col min="5378" max="5378" width="4.7109375" style="4" customWidth="1"/>
    <col min="5379" max="5379" width="14.5703125" style="4" customWidth="1"/>
    <col min="5380" max="5380" width="22.28515625" style="4" bestFit="1" customWidth="1"/>
    <col min="5381" max="5381" width="12.140625" style="4" customWidth="1"/>
    <col min="5382" max="5383" width="8.42578125" style="4" customWidth="1"/>
    <col min="5384" max="5384" width="14.7109375" style="4" customWidth="1"/>
    <col min="5385" max="5385" width="14.85546875" style="4" customWidth="1"/>
    <col min="5386" max="5633" width="9" style="4"/>
    <col min="5634" max="5634" width="4.7109375" style="4" customWidth="1"/>
    <col min="5635" max="5635" width="14.5703125" style="4" customWidth="1"/>
    <col min="5636" max="5636" width="22.28515625" style="4" bestFit="1" customWidth="1"/>
    <col min="5637" max="5637" width="12.140625" style="4" customWidth="1"/>
    <col min="5638" max="5639" width="8.42578125" style="4" customWidth="1"/>
    <col min="5640" max="5640" width="14.7109375" style="4" customWidth="1"/>
    <col min="5641" max="5641" width="14.85546875" style="4" customWidth="1"/>
    <col min="5642" max="5889" width="9" style="4"/>
    <col min="5890" max="5890" width="4.7109375" style="4" customWidth="1"/>
    <col min="5891" max="5891" width="14.5703125" style="4" customWidth="1"/>
    <col min="5892" max="5892" width="22.28515625" style="4" bestFit="1" customWidth="1"/>
    <col min="5893" max="5893" width="12.140625" style="4" customWidth="1"/>
    <col min="5894" max="5895" width="8.42578125" style="4" customWidth="1"/>
    <col min="5896" max="5896" width="14.7109375" style="4" customWidth="1"/>
    <col min="5897" max="5897" width="14.85546875" style="4" customWidth="1"/>
    <col min="5898" max="6145" width="9" style="4"/>
    <col min="6146" max="6146" width="4.7109375" style="4" customWidth="1"/>
    <col min="6147" max="6147" width="14.5703125" style="4" customWidth="1"/>
    <col min="6148" max="6148" width="22.28515625" style="4" bestFit="1" customWidth="1"/>
    <col min="6149" max="6149" width="12.140625" style="4" customWidth="1"/>
    <col min="6150" max="6151" width="8.42578125" style="4" customWidth="1"/>
    <col min="6152" max="6152" width="14.7109375" style="4" customWidth="1"/>
    <col min="6153" max="6153" width="14.85546875" style="4" customWidth="1"/>
    <col min="6154" max="6401" width="9" style="4"/>
    <col min="6402" max="6402" width="4.7109375" style="4" customWidth="1"/>
    <col min="6403" max="6403" width="14.5703125" style="4" customWidth="1"/>
    <col min="6404" max="6404" width="22.28515625" style="4" bestFit="1" customWidth="1"/>
    <col min="6405" max="6405" width="12.140625" style="4" customWidth="1"/>
    <col min="6406" max="6407" width="8.42578125" style="4" customWidth="1"/>
    <col min="6408" max="6408" width="14.7109375" style="4" customWidth="1"/>
    <col min="6409" max="6409" width="14.85546875" style="4" customWidth="1"/>
    <col min="6410" max="6657" width="9" style="4"/>
    <col min="6658" max="6658" width="4.7109375" style="4" customWidth="1"/>
    <col min="6659" max="6659" width="14.5703125" style="4" customWidth="1"/>
    <col min="6660" max="6660" width="22.28515625" style="4" bestFit="1" customWidth="1"/>
    <col min="6661" max="6661" width="12.140625" style="4" customWidth="1"/>
    <col min="6662" max="6663" width="8.42578125" style="4" customWidth="1"/>
    <col min="6664" max="6664" width="14.7109375" style="4" customWidth="1"/>
    <col min="6665" max="6665" width="14.85546875" style="4" customWidth="1"/>
    <col min="6666" max="6913" width="9" style="4"/>
    <col min="6914" max="6914" width="4.7109375" style="4" customWidth="1"/>
    <col min="6915" max="6915" width="14.5703125" style="4" customWidth="1"/>
    <col min="6916" max="6916" width="22.28515625" style="4" bestFit="1" customWidth="1"/>
    <col min="6917" max="6917" width="12.140625" style="4" customWidth="1"/>
    <col min="6918" max="6919" width="8.42578125" style="4" customWidth="1"/>
    <col min="6920" max="6920" width="14.7109375" style="4" customWidth="1"/>
    <col min="6921" max="6921" width="14.85546875" style="4" customWidth="1"/>
    <col min="6922" max="7169" width="9" style="4"/>
    <col min="7170" max="7170" width="4.7109375" style="4" customWidth="1"/>
    <col min="7171" max="7171" width="14.5703125" style="4" customWidth="1"/>
    <col min="7172" max="7172" width="22.28515625" style="4" bestFit="1" customWidth="1"/>
    <col min="7173" max="7173" width="12.140625" style="4" customWidth="1"/>
    <col min="7174" max="7175" width="8.42578125" style="4" customWidth="1"/>
    <col min="7176" max="7176" width="14.7109375" style="4" customWidth="1"/>
    <col min="7177" max="7177" width="14.85546875" style="4" customWidth="1"/>
    <col min="7178" max="7425" width="9" style="4"/>
    <col min="7426" max="7426" width="4.7109375" style="4" customWidth="1"/>
    <col min="7427" max="7427" width="14.5703125" style="4" customWidth="1"/>
    <col min="7428" max="7428" width="22.28515625" style="4" bestFit="1" customWidth="1"/>
    <col min="7429" max="7429" width="12.140625" style="4" customWidth="1"/>
    <col min="7430" max="7431" width="8.42578125" style="4" customWidth="1"/>
    <col min="7432" max="7432" width="14.7109375" style="4" customWidth="1"/>
    <col min="7433" max="7433" width="14.85546875" style="4" customWidth="1"/>
    <col min="7434" max="7681" width="9" style="4"/>
    <col min="7682" max="7682" width="4.7109375" style="4" customWidth="1"/>
    <col min="7683" max="7683" width="14.5703125" style="4" customWidth="1"/>
    <col min="7684" max="7684" width="22.28515625" style="4" bestFit="1" customWidth="1"/>
    <col min="7685" max="7685" width="12.140625" style="4" customWidth="1"/>
    <col min="7686" max="7687" width="8.42578125" style="4" customWidth="1"/>
    <col min="7688" max="7688" width="14.7109375" style="4" customWidth="1"/>
    <col min="7689" max="7689" width="14.85546875" style="4" customWidth="1"/>
    <col min="7690" max="7937" width="9" style="4"/>
    <col min="7938" max="7938" width="4.7109375" style="4" customWidth="1"/>
    <col min="7939" max="7939" width="14.5703125" style="4" customWidth="1"/>
    <col min="7940" max="7940" width="22.28515625" style="4" bestFit="1" customWidth="1"/>
    <col min="7941" max="7941" width="12.140625" style="4" customWidth="1"/>
    <col min="7942" max="7943" width="8.42578125" style="4" customWidth="1"/>
    <col min="7944" max="7944" width="14.7109375" style="4" customWidth="1"/>
    <col min="7945" max="7945" width="14.85546875" style="4" customWidth="1"/>
    <col min="7946" max="8193" width="9" style="4"/>
    <col min="8194" max="8194" width="4.7109375" style="4" customWidth="1"/>
    <col min="8195" max="8195" width="14.5703125" style="4" customWidth="1"/>
    <col min="8196" max="8196" width="22.28515625" style="4" bestFit="1" customWidth="1"/>
    <col min="8197" max="8197" width="12.140625" style="4" customWidth="1"/>
    <col min="8198" max="8199" width="8.42578125" style="4" customWidth="1"/>
    <col min="8200" max="8200" width="14.7109375" style="4" customWidth="1"/>
    <col min="8201" max="8201" width="14.85546875" style="4" customWidth="1"/>
    <col min="8202" max="8449" width="9" style="4"/>
    <col min="8450" max="8450" width="4.7109375" style="4" customWidth="1"/>
    <col min="8451" max="8451" width="14.5703125" style="4" customWidth="1"/>
    <col min="8452" max="8452" width="22.28515625" style="4" bestFit="1" customWidth="1"/>
    <col min="8453" max="8453" width="12.140625" style="4" customWidth="1"/>
    <col min="8454" max="8455" width="8.42578125" style="4" customWidth="1"/>
    <col min="8456" max="8456" width="14.7109375" style="4" customWidth="1"/>
    <col min="8457" max="8457" width="14.85546875" style="4" customWidth="1"/>
    <col min="8458" max="8705" width="9" style="4"/>
    <col min="8706" max="8706" width="4.7109375" style="4" customWidth="1"/>
    <col min="8707" max="8707" width="14.5703125" style="4" customWidth="1"/>
    <col min="8708" max="8708" width="22.28515625" style="4" bestFit="1" customWidth="1"/>
    <col min="8709" max="8709" width="12.140625" style="4" customWidth="1"/>
    <col min="8710" max="8711" width="8.42578125" style="4" customWidth="1"/>
    <col min="8712" max="8712" width="14.7109375" style="4" customWidth="1"/>
    <col min="8713" max="8713" width="14.85546875" style="4" customWidth="1"/>
    <col min="8714" max="8961" width="9" style="4"/>
    <col min="8962" max="8962" width="4.7109375" style="4" customWidth="1"/>
    <col min="8963" max="8963" width="14.5703125" style="4" customWidth="1"/>
    <col min="8964" max="8964" width="22.28515625" style="4" bestFit="1" customWidth="1"/>
    <col min="8965" max="8965" width="12.140625" style="4" customWidth="1"/>
    <col min="8966" max="8967" width="8.42578125" style="4" customWidth="1"/>
    <col min="8968" max="8968" width="14.7109375" style="4" customWidth="1"/>
    <col min="8969" max="8969" width="14.85546875" style="4" customWidth="1"/>
    <col min="8970" max="9217" width="9" style="4"/>
    <col min="9218" max="9218" width="4.7109375" style="4" customWidth="1"/>
    <col min="9219" max="9219" width="14.5703125" style="4" customWidth="1"/>
    <col min="9220" max="9220" width="22.28515625" style="4" bestFit="1" customWidth="1"/>
    <col min="9221" max="9221" width="12.140625" style="4" customWidth="1"/>
    <col min="9222" max="9223" width="8.42578125" style="4" customWidth="1"/>
    <col min="9224" max="9224" width="14.7109375" style="4" customWidth="1"/>
    <col min="9225" max="9225" width="14.85546875" style="4" customWidth="1"/>
    <col min="9226" max="9473" width="9" style="4"/>
    <col min="9474" max="9474" width="4.7109375" style="4" customWidth="1"/>
    <col min="9475" max="9475" width="14.5703125" style="4" customWidth="1"/>
    <col min="9476" max="9476" width="22.28515625" style="4" bestFit="1" customWidth="1"/>
    <col min="9477" max="9477" width="12.140625" style="4" customWidth="1"/>
    <col min="9478" max="9479" width="8.42578125" style="4" customWidth="1"/>
    <col min="9480" max="9480" width="14.7109375" style="4" customWidth="1"/>
    <col min="9481" max="9481" width="14.85546875" style="4" customWidth="1"/>
    <col min="9482" max="9729" width="9" style="4"/>
    <col min="9730" max="9730" width="4.7109375" style="4" customWidth="1"/>
    <col min="9731" max="9731" width="14.5703125" style="4" customWidth="1"/>
    <col min="9732" max="9732" width="22.28515625" style="4" bestFit="1" customWidth="1"/>
    <col min="9733" max="9733" width="12.140625" style="4" customWidth="1"/>
    <col min="9734" max="9735" width="8.42578125" style="4" customWidth="1"/>
    <col min="9736" max="9736" width="14.7109375" style="4" customWidth="1"/>
    <col min="9737" max="9737" width="14.85546875" style="4" customWidth="1"/>
    <col min="9738" max="9985" width="9" style="4"/>
    <col min="9986" max="9986" width="4.7109375" style="4" customWidth="1"/>
    <col min="9987" max="9987" width="14.5703125" style="4" customWidth="1"/>
    <col min="9988" max="9988" width="22.28515625" style="4" bestFit="1" customWidth="1"/>
    <col min="9989" max="9989" width="12.140625" style="4" customWidth="1"/>
    <col min="9990" max="9991" width="8.42578125" style="4" customWidth="1"/>
    <col min="9992" max="9992" width="14.7109375" style="4" customWidth="1"/>
    <col min="9993" max="9993" width="14.85546875" style="4" customWidth="1"/>
    <col min="9994" max="10241" width="9" style="4"/>
    <col min="10242" max="10242" width="4.7109375" style="4" customWidth="1"/>
    <col min="10243" max="10243" width="14.5703125" style="4" customWidth="1"/>
    <col min="10244" max="10244" width="22.28515625" style="4" bestFit="1" customWidth="1"/>
    <col min="10245" max="10245" width="12.140625" style="4" customWidth="1"/>
    <col min="10246" max="10247" width="8.42578125" style="4" customWidth="1"/>
    <col min="10248" max="10248" width="14.7109375" style="4" customWidth="1"/>
    <col min="10249" max="10249" width="14.85546875" style="4" customWidth="1"/>
    <col min="10250" max="10497" width="9" style="4"/>
    <col min="10498" max="10498" width="4.7109375" style="4" customWidth="1"/>
    <col min="10499" max="10499" width="14.5703125" style="4" customWidth="1"/>
    <col min="10500" max="10500" width="22.28515625" style="4" bestFit="1" customWidth="1"/>
    <col min="10501" max="10501" width="12.140625" style="4" customWidth="1"/>
    <col min="10502" max="10503" width="8.42578125" style="4" customWidth="1"/>
    <col min="10504" max="10504" width="14.7109375" style="4" customWidth="1"/>
    <col min="10505" max="10505" width="14.85546875" style="4" customWidth="1"/>
    <col min="10506" max="10753" width="9" style="4"/>
    <col min="10754" max="10754" width="4.7109375" style="4" customWidth="1"/>
    <col min="10755" max="10755" width="14.5703125" style="4" customWidth="1"/>
    <col min="10756" max="10756" width="22.28515625" style="4" bestFit="1" customWidth="1"/>
    <col min="10757" max="10757" width="12.140625" style="4" customWidth="1"/>
    <col min="10758" max="10759" width="8.42578125" style="4" customWidth="1"/>
    <col min="10760" max="10760" width="14.7109375" style="4" customWidth="1"/>
    <col min="10761" max="10761" width="14.85546875" style="4" customWidth="1"/>
    <col min="10762" max="11009" width="9" style="4"/>
    <col min="11010" max="11010" width="4.7109375" style="4" customWidth="1"/>
    <col min="11011" max="11011" width="14.5703125" style="4" customWidth="1"/>
    <col min="11012" max="11012" width="22.28515625" style="4" bestFit="1" customWidth="1"/>
    <col min="11013" max="11013" width="12.140625" style="4" customWidth="1"/>
    <col min="11014" max="11015" width="8.42578125" style="4" customWidth="1"/>
    <col min="11016" max="11016" width="14.7109375" style="4" customWidth="1"/>
    <col min="11017" max="11017" width="14.85546875" style="4" customWidth="1"/>
    <col min="11018" max="11265" width="9" style="4"/>
    <col min="11266" max="11266" width="4.7109375" style="4" customWidth="1"/>
    <col min="11267" max="11267" width="14.5703125" style="4" customWidth="1"/>
    <col min="11268" max="11268" width="22.28515625" style="4" bestFit="1" customWidth="1"/>
    <col min="11269" max="11269" width="12.140625" style="4" customWidth="1"/>
    <col min="11270" max="11271" width="8.42578125" style="4" customWidth="1"/>
    <col min="11272" max="11272" width="14.7109375" style="4" customWidth="1"/>
    <col min="11273" max="11273" width="14.85546875" style="4" customWidth="1"/>
    <col min="11274" max="11521" width="9" style="4"/>
    <col min="11522" max="11522" width="4.7109375" style="4" customWidth="1"/>
    <col min="11523" max="11523" width="14.5703125" style="4" customWidth="1"/>
    <col min="11524" max="11524" width="22.28515625" style="4" bestFit="1" customWidth="1"/>
    <col min="11525" max="11525" width="12.140625" style="4" customWidth="1"/>
    <col min="11526" max="11527" width="8.42578125" style="4" customWidth="1"/>
    <col min="11528" max="11528" width="14.7109375" style="4" customWidth="1"/>
    <col min="11529" max="11529" width="14.85546875" style="4" customWidth="1"/>
    <col min="11530" max="11777" width="9" style="4"/>
    <col min="11778" max="11778" width="4.7109375" style="4" customWidth="1"/>
    <col min="11779" max="11779" width="14.5703125" style="4" customWidth="1"/>
    <col min="11780" max="11780" width="22.28515625" style="4" bestFit="1" customWidth="1"/>
    <col min="11781" max="11781" width="12.140625" style="4" customWidth="1"/>
    <col min="11782" max="11783" width="8.42578125" style="4" customWidth="1"/>
    <col min="11784" max="11784" width="14.7109375" style="4" customWidth="1"/>
    <col min="11785" max="11785" width="14.85546875" style="4" customWidth="1"/>
    <col min="11786" max="12033" width="9" style="4"/>
    <col min="12034" max="12034" width="4.7109375" style="4" customWidth="1"/>
    <col min="12035" max="12035" width="14.5703125" style="4" customWidth="1"/>
    <col min="12036" max="12036" width="22.28515625" style="4" bestFit="1" customWidth="1"/>
    <col min="12037" max="12037" width="12.140625" style="4" customWidth="1"/>
    <col min="12038" max="12039" width="8.42578125" style="4" customWidth="1"/>
    <col min="12040" max="12040" width="14.7109375" style="4" customWidth="1"/>
    <col min="12041" max="12041" width="14.85546875" style="4" customWidth="1"/>
    <col min="12042" max="12289" width="9" style="4"/>
    <col min="12290" max="12290" width="4.7109375" style="4" customWidth="1"/>
    <col min="12291" max="12291" width="14.5703125" style="4" customWidth="1"/>
    <col min="12292" max="12292" width="22.28515625" style="4" bestFit="1" customWidth="1"/>
    <col min="12293" max="12293" width="12.140625" style="4" customWidth="1"/>
    <col min="12294" max="12295" width="8.42578125" style="4" customWidth="1"/>
    <col min="12296" max="12296" width="14.7109375" style="4" customWidth="1"/>
    <col min="12297" max="12297" width="14.85546875" style="4" customWidth="1"/>
    <col min="12298" max="12545" width="9" style="4"/>
    <col min="12546" max="12546" width="4.7109375" style="4" customWidth="1"/>
    <col min="12547" max="12547" width="14.5703125" style="4" customWidth="1"/>
    <col min="12548" max="12548" width="22.28515625" style="4" bestFit="1" customWidth="1"/>
    <col min="12549" max="12549" width="12.140625" style="4" customWidth="1"/>
    <col min="12550" max="12551" width="8.42578125" style="4" customWidth="1"/>
    <col min="12552" max="12552" width="14.7109375" style="4" customWidth="1"/>
    <col min="12553" max="12553" width="14.85546875" style="4" customWidth="1"/>
    <col min="12554" max="12801" width="9" style="4"/>
    <col min="12802" max="12802" width="4.7109375" style="4" customWidth="1"/>
    <col min="12803" max="12803" width="14.5703125" style="4" customWidth="1"/>
    <col min="12804" max="12804" width="22.28515625" style="4" bestFit="1" customWidth="1"/>
    <col min="12805" max="12805" width="12.140625" style="4" customWidth="1"/>
    <col min="12806" max="12807" width="8.42578125" style="4" customWidth="1"/>
    <col min="12808" max="12808" width="14.7109375" style="4" customWidth="1"/>
    <col min="12809" max="12809" width="14.85546875" style="4" customWidth="1"/>
    <col min="12810" max="13057" width="9" style="4"/>
    <col min="13058" max="13058" width="4.7109375" style="4" customWidth="1"/>
    <col min="13059" max="13059" width="14.5703125" style="4" customWidth="1"/>
    <col min="13060" max="13060" width="22.28515625" style="4" bestFit="1" customWidth="1"/>
    <col min="13061" max="13061" width="12.140625" style="4" customWidth="1"/>
    <col min="13062" max="13063" width="8.42578125" style="4" customWidth="1"/>
    <col min="13064" max="13064" width="14.7109375" style="4" customWidth="1"/>
    <col min="13065" max="13065" width="14.85546875" style="4" customWidth="1"/>
    <col min="13066" max="13313" width="9" style="4"/>
    <col min="13314" max="13314" width="4.7109375" style="4" customWidth="1"/>
    <col min="13315" max="13315" width="14.5703125" style="4" customWidth="1"/>
    <col min="13316" max="13316" width="22.28515625" style="4" bestFit="1" customWidth="1"/>
    <col min="13317" max="13317" width="12.140625" style="4" customWidth="1"/>
    <col min="13318" max="13319" width="8.42578125" style="4" customWidth="1"/>
    <col min="13320" max="13320" width="14.7109375" style="4" customWidth="1"/>
    <col min="13321" max="13321" width="14.85546875" style="4" customWidth="1"/>
    <col min="13322" max="13569" width="9" style="4"/>
    <col min="13570" max="13570" width="4.7109375" style="4" customWidth="1"/>
    <col min="13571" max="13571" width="14.5703125" style="4" customWidth="1"/>
    <col min="13572" max="13572" width="22.28515625" style="4" bestFit="1" customWidth="1"/>
    <col min="13573" max="13573" width="12.140625" style="4" customWidth="1"/>
    <col min="13574" max="13575" width="8.42578125" style="4" customWidth="1"/>
    <col min="13576" max="13576" width="14.7109375" style="4" customWidth="1"/>
    <col min="13577" max="13577" width="14.85546875" style="4" customWidth="1"/>
    <col min="13578" max="13825" width="9" style="4"/>
    <col min="13826" max="13826" width="4.7109375" style="4" customWidth="1"/>
    <col min="13827" max="13827" width="14.5703125" style="4" customWidth="1"/>
    <col min="13828" max="13828" width="22.28515625" style="4" bestFit="1" customWidth="1"/>
    <col min="13829" max="13829" width="12.140625" style="4" customWidth="1"/>
    <col min="13830" max="13831" width="8.42578125" style="4" customWidth="1"/>
    <col min="13832" max="13832" width="14.7109375" style="4" customWidth="1"/>
    <col min="13833" max="13833" width="14.85546875" style="4" customWidth="1"/>
    <col min="13834" max="14081" width="9" style="4"/>
    <col min="14082" max="14082" width="4.7109375" style="4" customWidth="1"/>
    <col min="14083" max="14083" width="14.5703125" style="4" customWidth="1"/>
    <col min="14084" max="14084" width="22.28515625" style="4" bestFit="1" customWidth="1"/>
    <col min="14085" max="14085" width="12.140625" style="4" customWidth="1"/>
    <col min="14086" max="14087" width="8.42578125" style="4" customWidth="1"/>
    <col min="14088" max="14088" width="14.7109375" style="4" customWidth="1"/>
    <col min="14089" max="14089" width="14.85546875" style="4" customWidth="1"/>
    <col min="14090" max="14337" width="9" style="4"/>
    <col min="14338" max="14338" width="4.7109375" style="4" customWidth="1"/>
    <col min="14339" max="14339" width="14.5703125" style="4" customWidth="1"/>
    <col min="14340" max="14340" width="22.28515625" style="4" bestFit="1" customWidth="1"/>
    <col min="14341" max="14341" width="12.140625" style="4" customWidth="1"/>
    <col min="14342" max="14343" width="8.42578125" style="4" customWidth="1"/>
    <col min="14344" max="14344" width="14.7109375" style="4" customWidth="1"/>
    <col min="14345" max="14345" width="14.85546875" style="4" customWidth="1"/>
    <col min="14346" max="14593" width="9" style="4"/>
    <col min="14594" max="14594" width="4.7109375" style="4" customWidth="1"/>
    <col min="14595" max="14595" width="14.5703125" style="4" customWidth="1"/>
    <col min="14596" max="14596" width="22.28515625" style="4" bestFit="1" customWidth="1"/>
    <col min="14597" max="14597" width="12.140625" style="4" customWidth="1"/>
    <col min="14598" max="14599" width="8.42578125" style="4" customWidth="1"/>
    <col min="14600" max="14600" width="14.7109375" style="4" customWidth="1"/>
    <col min="14601" max="14601" width="14.85546875" style="4" customWidth="1"/>
    <col min="14602" max="14849" width="9" style="4"/>
    <col min="14850" max="14850" width="4.7109375" style="4" customWidth="1"/>
    <col min="14851" max="14851" width="14.5703125" style="4" customWidth="1"/>
    <col min="14852" max="14852" width="22.28515625" style="4" bestFit="1" customWidth="1"/>
    <col min="14853" max="14853" width="12.140625" style="4" customWidth="1"/>
    <col min="14854" max="14855" width="8.42578125" style="4" customWidth="1"/>
    <col min="14856" max="14856" width="14.7109375" style="4" customWidth="1"/>
    <col min="14857" max="14857" width="14.85546875" style="4" customWidth="1"/>
    <col min="14858" max="15105" width="9" style="4"/>
    <col min="15106" max="15106" width="4.7109375" style="4" customWidth="1"/>
    <col min="15107" max="15107" width="14.5703125" style="4" customWidth="1"/>
    <col min="15108" max="15108" width="22.28515625" style="4" bestFit="1" customWidth="1"/>
    <col min="15109" max="15109" width="12.140625" style="4" customWidth="1"/>
    <col min="15110" max="15111" width="8.42578125" style="4" customWidth="1"/>
    <col min="15112" max="15112" width="14.7109375" style="4" customWidth="1"/>
    <col min="15113" max="15113" width="14.85546875" style="4" customWidth="1"/>
    <col min="15114" max="15361" width="9" style="4"/>
    <col min="15362" max="15362" width="4.7109375" style="4" customWidth="1"/>
    <col min="15363" max="15363" width="14.5703125" style="4" customWidth="1"/>
    <col min="15364" max="15364" width="22.28515625" style="4" bestFit="1" customWidth="1"/>
    <col min="15365" max="15365" width="12.140625" style="4" customWidth="1"/>
    <col min="15366" max="15367" width="8.42578125" style="4" customWidth="1"/>
    <col min="15368" max="15368" width="14.7109375" style="4" customWidth="1"/>
    <col min="15369" max="15369" width="14.85546875" style="4" customWidth="1"/>
    <col min="15370" max="15617" width="9" style="4"/>
    <col min="15618" max="15618" width="4.7109375" style="4" customWidth="1"/>
    <col min="15619" max="15619" width="14.5703125" style="4" customWidth="1"/>
    <col min="15620" max="15620" width="22.28515625" style="4" bestFit="1" customWidth="1"/>
    <col min="15621" max="15621" width="12.140625" style="4" customWidth="1"/>
    <col min="15622" max="15623" width="8.42578125" style="4" customWidth="1"/>
    <col min="15624" max="15624" width="14.7109375" style="4" customWidth="1"/>
    <col min="15625" max="15625" width="14.85546875" style="4" customWidth="1"/>
    <col min="15626" max="15873" width="9" style="4"/>
    <col min="15874" max="15874" width="4.7109375" style="4" customWidth="1"/>
    <col min="15875" max="15875" width="14.5703125" style="4" customWidth="1"/>
    <col min="15876" max="15876" width="22.28515625" style="4" bestFit="1" customWidth="1"/>
    <col min="15877" max="15877" width="12.140625" style="4" customWidth="1"/>
    <col min="15878" max="15879" width="8.42578125" style="4" customWidth="1"/>
    <col min="15880" max="15880" width="14.7109375" style="4" customWidth="1"/>
    <col min="15881" max="15881" width="14.85546875" style="4" customWidth="1"/>
    <col min="15882" max="16129" width="9" style="4"/>
    <col min="16130" max="16130" width="4.7109375" style="4" customWidth="1"/>
    <col min="16131" max="16131" width="14.5703125" style="4" customWidth="1"/>
    <col min="16132" max="16132" width="22.28515625" style="4" bestFit="1" customWidth="1"/>
    <col min="16133" max="16133" width="12.140625" style="4" customWidth="1"/>
    <col min="16134" max="16135" width="8.42578125" style="4" customWidth="1"/>
    <col min="16136" max="16136" width="14.7109375" style="4" customWidth="1"/>
    <col min="16137" max="16137" width="14.85546875" style="4" customWidth="1"/>
    <col min="16138" max="16383" width="9" style="4"/>
    <col min="16384" max="16384" width="9" style="4" customWidth="1"/>
  </cols>
  <sheetData>
    <row r="1" spans="1:18" s="3" customFormat="1" ht="15.75">
      <c r="A1" s="29" t="s">
        <v>42</v>
      </c>
      <c r="B1" s="26"/>
      <c r="C1" s="26"/>
      <c r="D1" s="14"/>
      <c r="E1" s="88" t="s">
        <v>56</v>
      </c>
      <c r="F1" s="88"/>
      <c r="G1" s="88"/>
      <c r="H1" s="88"/>
      <c r="I1" s="88"/>
      <c r="J1" s="88"/>
    </row>
    <row r="2" spans="1:18" s="3" customFormat="1" ht="15.75">
      <c r="A2" s="34" t="s">
        <v>41</v>
      </c>
      <c r="B2" s="1"/>
      <c r="C2" s="1"/>
      <c r="D2" s="19"/>
      <c r="E2" s="88" t="s">
        <v>83</v>
      </c>
      <c r="F2" s="88"/>
      <c r="G2" s="88"/>
      <c r="H2" s="88"/>
      <c r="I2" s="88"/>
      <c r="J2" s="88"/>
    </row>
    <row r="3" spans="1:18" ht="35.25" customHeight="1">
      <c r="A3" s="89" t="s">
        <v>131</v>
      </c>
      <c r="B3" s="90"/>
      <c r="C3" s="90"/>
      <c r="D3" s="90"/>
      <c r="E3" s="90"/>
      <c r="F3" s="90"/>
      <c r="G3" s="90"/>
      <c r="H3" s="90"/>
      <c r="I3" s="90"/>
      <c r="J3" s="90"/>
    </row>
    <row r="4" spans="1:18" ht="15" customHeight="1">
      <c r="A4" s="30"/>
      <c r="B4" s="27"/>
      <c r="C4" s="93" t="s">
        <v>243</v>
      </c>
      <c r="D4" s="93"/>
      <c r="E4" s="93"/>
      <c r="F4" s="93"/>
      <c r="G4" s="93"/>
      <c r="H4" s="45"/>
      <c r="I4" s="27"/>
      <c r="J4" s="27"/>
      <c r="K4" s="25"/>
    </row>
    <row r="5" spans="1:18" s="3" customFormat="1" ht="15.75" customHeight="1">
      <c r="A5" s="30"/>
      <c r="B5" s="11" t="s">
        <v>97</v>
      </c>
      <c r="C5" s="6"/>
      <c r="D5" s="20"/>
      <c r="E5" s="11"/>
      <c r="F5" s="2"/>
      <c r="G5" s="6"/>
      <c r="H5" s="6"/>
      <c r="I5" s="6"/>
      <c r="J5" s="2"/>
      <c r="N5" s="6"/>
      <c r="R5" s="1"/>
    </row>
    <row r="6" spans="1:18" s="3" customFormat="1" ht="17.25" customHeight="1">
      <c r="A6" s="30"/>
      <c r="B6" s="28" t="s">
        <v>244</v>
      </c>
      <c r="C6" s="28"/>
      <c r="D6" s="11" t="s">
        <v>410</v>
      </c>
      <c r="E6" s="2"/>
      <c r="F6" s="6"/>
      <c r="G6" s="6" t="s">
        <v>242</v>
      </c>
      <c r="H6" s="2"/>
      <c r="I6" s="6" t="s">
        <v>55</v>
      </c>
      <c r="J6" s="6"/>
      <c r="N6" s="6"/>
      <c r="R6" s="1"/>
    </row>
    <row r="7" spans="1:18" s="10" customFormat="1" ht="16.5" customHeight="1">
      <c r="A7" s="49" t="s">
        <v>0</v>
      </c>
      <c r="B7" s="5" t="s">
        <v>1</v>
      </c>
      <c r="C7" s="85" t="s">
        <v>53</v>
      </c>
      <c r="D7" s="86"/>
      <c r="E7" s="12" t="s">
        <v>22</v>
      </c>
      <c r="F7" s="5" t="s">
        <v>2</v>
      </c>
      <c r="G7" s="5" t="s">
        <v>43</v>
      </c>
      <c r="H7" s="5" t="s">
        <v>44</v>
      </c>
      <c r="I7" s="5" t="s">
        <v>3</v>
      </c>
      <c r="J7" s="5" t="s">
        <v>4</v>
      </c>
      <c r="K7" s="8" t="s">
        <v>5</v>
      </c>
      <c r="L7" s="8" t="s">
        <v>6</v>
      </c>
      <c r="M7" s="9" t="s">
        <v>8</v>
      </c>
    </row>
    <row r="8" spans="1:18" s="10" customFormat="1" ht="15" customHeight="1">
      <c r="A8" s="47">
        <v>1</v>
      </c>
      <c r="B8" s="64">
        <v>1867010001</v>
      </c>
      <c r="C8" s="52" t="s">
        <v>57</v>
      </c>
      <c r="D8" s="52" t="s">
        <v>58</v>
      </c>
      <c r="E8" s="57"/>
      <c r="F8" s="42"/>
      <c r="G8" s="42"/>
      <c r="H8" s="42"/>
      <c r="I8" s="50"/>
      <c r="J8" s="50"/>
      <c r="K8" s="54">
        <v>44731</v>
      </c>
      <c r="L8" s="48" t="s">
        <v>35</v>
      </c>
      <c r="M8" s="83">
        <v>405</v>
      </c>
    </row>
    <row r="9" spans="1:18" s="10" customFormat="1" ht="15" customHeight="1">
      <c r="A9" s="47">
        <v>2</v>
      </c>
      <c r="B9" s="65">
        <v>1964010003</v>
      </c>
      <c r="C9" s="61" t="s">
        <v>245</v>
      </c>
      <c r="D9" s="61" t="s">
        <v>12</v>
      </c>
      <c r="E9" s="57"/>
      <c r="F9" s="42"/>
      <c r="G9" s="42"/>
      <c r="H9" s="42"/>
      <c r="I9" s="50"/>
      <c r="J9" s="50"/>
      <c r="K9" s="54">
        <v>44731</v>
      </c>
      <c r="L9" s="48" t="s">
        <v>35</v>
      </c>
      <c r="M9" s="83">
        <v>405</v>
      </c>
    </row>
    <row r="10" spans="1:18" s="10" customFormat="1" ht="15" customHeight="1">
      <c r="A10" s="47">
        <v>3</v>
      </c>
      <c r="B10" s="65">
        <v>1964060002</v>
      </c>
      <c r="C10" s="62" t="s">
        <v>134</v>
      </c>
      <c r="D10" s="63" t="s">
        <v>12</v>
      </c>
      <c r="E10" s="57"/>
      <c r="F10" s="42"/>
      <c r="G10" s="42"/>
      <c r="H10" s="42"/>
      <c r="I10" s="50"/>
      <c r="J10" s="50"/>
      <c r="K10" s="54">
        <v>44731</v>
      </c>
      <c r="L10" s="48" t="s">
        <v>35</v>
      </c>
      <c r="M10" s="83">
        <v>405</v>
      </c>
    </row>
    <row r="11" spans="1:18" s="10" customFormat="1" ht="15" customHeight="1">
      <c r="A11" s="47">
        <v>4</v>
      </c>
      <c r="B11" s="65">
        <v>1969000053</v>
      </c>
      <c r="C11" s="62" t="s">
        <v>59</v>
      </c>
      <c r="D11" s="63" t="s">
        <v>12</v>
      </c>
      <c r="E11" s="57"/>
      <c r="F11" s="42"/>
      <c r="G11" s="42"/>
      <c r="H11" s="42"/>
      <c r="I11" s="50"/>
      <c r="J11" s="50"/>
      <c r="K11" s="54">
        <v>44731</v>
      </c>
      <c r="L11" s="48" t="s">
        <v>35</v>
      </c>
      <c r="M11" s="83">
        <v>405</v>
      </c>
    </row>
    <row r="12" spans="1:18" s="10" customFormat="1" ht="15" customHeight="1">
      <c r="A12" s="47">
        <v>5</v>
      </c>
      <c r="B12" s="65">
        <v>1969010003</v>
      </c>
      <c r="C12" s="62" t="s">
        <v>133</v>
      </c>
      <c r="D12" s="63" t="s">
        <v>12</v>
      </c>
      <c r="E12" s="57"/>
      <c r="F12" s="42"/>
      <c r="G12" s="42"/>
      <c r="H12" s="42"/>
      <c r="I12" s="50"/>
      <c r="J12" s="50"/>
      <c r="K12" s="54">
        <v>44731</v>
      </c>
      <c r="L12" s="48" t="s">
        <v>35</v>
      </c>
      <c r="M12" s="83">
        <v>405</v>
      </c>
    </row>
    <row r="13" spans="1:18" s="10" customFormat="1" ht="15" customHeight="1">
      <c r="A13" s="47">
        <v>6</v>
      </c>
      <c r="B13" s="64" t="s">
        <v>246</v>
      </c>
      <c r="C13" s="52" t="s">
        <v>241</v>
      </c>
      <c r="D13" s="52" t="s">
        <v>12</v>
      </c>
      <c r="E13" s="57"/>
      <c r="F13" s="42"/>
      <c r="G13" s="42"/>
      <c r="H13" s="42"/>
      <c r="I13" s="50"/>
      <c r="J13" s="50"/>
      <c r="K13" s="54">
        <v>44731</v>
      </c>
      <c r="L13" s="48" t="s">
        <v>35</v>
      </c>
      <c r="M13" s="83">
        <v>405</v>
      </c>
    </row>
    <row r="14" spans="1:18" s="10" customFormat="1" ht="15" customHeight="1">
      <c r="A14" s="47">
        <v>7</v>
      </c>
      <c r="B14" s="65">
        <v>1964010100</v>
      </c>
      <c r="C14" s="62" t="s">
        <v>247</v>
      </c>
      <c r="D14" s="63" t="s">
        <v>235</v>
      </c>
      <c r="E14" s="57"/>
      <c r="F14" s="42"/>
      <c r="G14" s="42"/>
      <c r="H14" s="42"/>
      <c r="I14" s="50"/>
      <c r="J14" s="50"/>
      <c r="K14" s="54">
        <v>44731</v>
      </c>
      <c r="L14" s="48" t="s">
        <v>35</v>
      </c>
      <c r="M14" s="83">
        <v>405</v>
      </c>
    </row>
    <row r="15" spans="1:18" s="10" customFormat="1" ht="15" customHeight="1">
      <c r="A15" s="47">
        <v>8</v>
      </c>
      <c r="B15" s="65">
        <v>1761030006</v>
      </c>
      <c r="C15" s="61" t="s">
        <v>80</v>
      </c>
      <c r="D15" s="61" t="s">
        <v>236</v>
      </c>
      <c r="E15" s="57"/>
      <c r="F15" s="42"/>
      <c r="G15" s="42"/>
      <c r="H15" s="42"/>
      <c r="I15" s="50"/>
      <c r="J15" s="50"/>
      <c r="K15" s="54">
        <v>44731</v>
      </c>
      <c r="L15" s="48" t="s">
        <v>35</v>
      </c>
      <c r="M15" s="83">
        <v>405</v>
      </c>
    </row>
    <row r="16" spans="1:18" s="10" customFormat="1" ht="15" customHeight="1">
      <c r="A16" s="47">
        <v>9</v>
      </c>
      <c r="B16" s="66">
        <v>1664010060</v>
      </c>
      <c r="C16" s="67" t="s">
        <v>11</v>
      </c>
      <c r="D16" s="67" t="s">
        <v>248</v>
      </c>
      <c r="E16" s="56"/>
      <c r="F16" s="42"/>
      <c r="G16" s="42"/>
      <c r="H16" s="42"/>
      <c r="I16" s="50"/>
      <c r="J16" s="50"/>
      <c r="K16" s="54">
        <v>44731</v>
      </c>
      <c r="L16" s="48" t="s">
        <v>35</v>
      </c>
      <c r="M16" s="83">
        <v>405</v>
      </c>
    </row>
    <row r="17" spans="1:13" s="10" customFormat="1" ht="15" customHeight="1">
      <c r="A17" s="47">
        <v>10</v>
      </c>
      <c r="B17" s="68">
        <v>1964010009</v>
      </c>
      <c r="C17" s="52" t="s">
        <v>31</v>
      </c>
      <c r="D17" s="52" t="s">
        <v>249</v>
      </c>
      <c r="E17" s="57"/>
      <c r="F17" s="42"/>
      <c r="G17" s="42"/>
      <c r="H17" s="42"/>
      <c r="I17" s="50"/>
      <c r="J17" s="50"/>
      <c r="K17" s="54">
        <v>44731</v>
      </c>
      <c r="L17" s="48" t="s">
        <v>35</v>
      </c>
      <c r="M17" s="83">
        <v>405</v>
      </c>
    </row>
    <row r="18" spans="1:13" s="10" customFormat="1" ht="15" customHeight="1">
      <c r="A18" s="47">
        <v>11</v>
      </c>
      <c r="B18" s="66">
        <v>1868010008</v>
      </c>
      <c r="C18" s="67" t="s">
        <v>250</v>
      </c>
      <c r="D18" s="67" t="s">
        <v>251</v>
      </c>
      <c r="E18" s="57"/>
      <c r="F18" s="42"/>
      <c r="G18" s="42"/>
      <c r="H18" s="42"/>
      <c r="I18" s="50"/>
      <c r="J18" s="50"/>
      <c r="K18" s="54">
        <v>44731</v>
      </c>
      <c r="L18" s="48" t="s">
        <v>35</v>
      </c>
      <c r="M18" s="83">
        <v>405</v>
      </c>
    </row>
    <row r="19" spans="1:13" s="10" customFormat="1" ht="15" customHeight="1">
      <c r="A19" s="47">
        <v>12</v>
      </c>
      <c r="B19" s="65">
        <v>1969000056</v>
      </c>
      <c r="C19" s="62" t="s">
        <v>153</v>
      </c>
      <c r="D19" s="63" t="s">
        <v>251</v>
      </c>
      <c r="E19" s="57"/>
      <c r="F19" s="42"/>
      <c r="G19" s="42"/>
      <c r="H19" s="42"/>
      <c r="I19" s="50"/>
      <c r="J19" s="50"/>
      <c r="K19" s="54">
        <v>44731</v>
      </c>
      <c r="L19" s="48" t="s">
        <v>35</v>
      </c>
      <c r="M19" s="83">
        <v>405</v>
      </c>
    </row>
    <row r="20" spans="1:13" s="10" customFormat="1" ht="15" customHeight="1">
      <c r="A20" s="47">
        <v>13</v>
      </c>
      <c r="B20" s="65" t="s">
        <v>252</v>
      </c>
      <c r="C20" s="62" t="s">
        <v>31</v>
      </c>
      <c r="D20" s="63" t="s">
        <v>251</v>
      </c>
      <c r="E20" s="57"/>
      <c r="F20" s="42"/>
      <c r="G20" s="42"/>
      <c r="H20" s="42"/>
      <c r="I20" s="50"/>
      <c r="J20" s="50"/>
      <c r="K20" s="54">
        <v>44731</v>
      </c>
      <c r="L20" s="48" t="s">
        <v>35</v>
      </c>
      <c r="M20" s="83">
        <v>405</v>
      </c>
    </row>
    <row r="21" spans="1:13" s="10" customFormat="1" ht="15" customHeight="1">
      <c r="A21" s="47">
        <v>14</v>
      </c>
      <c r="B21" s="65">
        <v>1869010055</v>
      </c>
      <c r="C21" s="61" t="s">
        <v>74</v>
      </c>
      <c r="D21" s="61" t="s">
        <v>136</v>
      </c>
      <c r="E21" s="57"/>
      <c r="F21" s="42"/>
      <c r="G21" s="42"/>
      <c r="H21" s="42"/>
      <c r="I21" s="50"/>
      <c r="J21" s="50"/>
      <c r="K21" s="54">
        <v>44731</v>
      </c>
      <c r="L21" s="48" t="s">
        <v>35</v>
      </c>
      <c r="M21" s="83">
        <v>405</v>
      </c>
    </row>
    <row r="22" spans="1:13" s="10" customFormat="1" ht="15" customHeight="1">
      <c r="A22" s="47">
        <v>15</v>
      </c>
      <c r="B22" s="66">
        <v>1861030074</v>
      </c>
      <c r="C22" s="67" t="s">
        <v>253</v>
      </c>
      <c r="D22" s="67" t="s">
        <v>137</v>
      </c>
      <c r="E22" s="57"/>
      <c r="F22" s="42"/>
      <c r="G22" s="42"/>
      <c r="H22" s="42"/>
      <c r="I22" s="50"/>
      <c r="J22" s="50"/>
      <c r="K22" s="54">
        <v>44731</v>
      </c>
      <c r="L22" s="48" t="s">
        <v>35</v>
      </c>
      <c r="M22" s="83">
        <v>405</v>
      </c>
    </row>
    <row r="23" spans="1:13" s="10" customFormat="1" ht="15" customHeight="1">
      <c r="A23" s="47">
        <v>16</v>
      </c>
      <c r="B23" s="69">
        <v>1963020004</v>
      </c>
      <c r="C23" s="67" t="s">
        <v>254</v>
      </c>
      <c r="D23" s="67" t="s">
        <v>137</v>
      </c>
      <c r="E23" s="57"/>
      <c r="F23" s="42"/>
      <c r="G23" s="42"/>
      <c r="H23" s="42"/>
      <c r="I23" s="50"/>
      <c r="J23" s="50"/>
      <c r="K23" s="54">
        <v>44731</v>
      </c>
      <c r="L23" s="48" t="s">
        <v>35</v>
      </c>
      <c r="M23" s="83">
        <v>405</v>
      </c>
    </row>
    <row r="24" spans="1:13" s="10" customFormat="1" ht="15" customHeight="1">
      <c r="A24" s="47">
        <v>17</v>
      </c>
      <c r="B24" s="65">
        <v>1969010012</v>
      </c>
      <c r="C24" s="62" t="s">
        <v>138</v>
      </c>
      <c r="D24" s="63" t="s">
        <v>60</v>
      </c>
      <c r="E24" s="57"/>
      <c r="F24" s="42"/>
      <c r="G24" s="42"/>
      <c r="H24" s="42"/>
      <c r="I24" s="50"/>
      <c r="J24" s="50"/>
      <c r="K24" s="54">
        <v>44731</v>
      </c>
      <c r="L24" s="48" t="s">
        <v>35</v>
      </c>
      <c r="M24" s="83">
        <v>405</v>
      </c>
    </row>
    <row r="25" spans="1:13" s="10" customFormat="1" ht="15" customHeight="1">
      <c r="A25" s="47">
        <v>18</v>
      </c>
      <c r="B25" s="65">
        <v>1761030058</v>
      </c>
      <c r="C25" s="61" t="s">
        <v>255</v>
      </c>
      <c r="D25" s="61" t="s">
        <v>63</v>
      </c>
      <c r="E25" s="57"/>
      <c r="F25" s="42"/>
      <c r="G25" s="42"/>
      <c r="H25" s="42"/>
      <c r="I25" s="50"/>
      <c r="J25" s="50"/>
      <c r="K25" s="54">
        <v>44731</v>
      </c>
      <c r="L25" s="48" t="s">
        <v>35</v>
      </c>
      <c r="M25" s="83">
        <v>405</v>
      </c>
    </row>
    <row r="26" spans="1:13" s="10" customFormat="1" ht="15" customHeight="1">
      <c r="A26" s="47">
        <v>19</v>
      </c>
      <c r="B26" s="65">
        <v>1969010015</v>
      </c>
      <c r="C26" s="62" t="s">
        <v>139</v>
      </c>
      <c r="D26" s="63" t="s">
        <v>30</v>
      </c>
      <c r="E26" s="57"/>
      <c r="F26" s="42"/>
      <c r="G26" s="42"/>
      <c r="H26" s="42"/>
      <c r="I26" s="50"/>
      <c r="J26" s="50"/>
      <c r="K26" s="54">
        <v>44731</v>
      </c>
      <c r="L26" s="48" t="s">
        <v>35</v>
      </c>
      <c r="M26" s="83">
        <v>405</v>
      </c>
    </row>
    <row r="27" spans="1:13" s="10" customFormat="1" ht="15" customHeight="1">
      <c r="A27" s="47">
        <v>20</v>
      </c>
      <c r="B27" s="69">
        <v>1663020017</v>
      </c>
      <c r="C27" s="70" t="s">
        <v>256</v>
      </c>
      <c r="D27" s="70" t="s">
        <v>257</v>
      </c>
      <c r="E27" s="57"/>
      <c r="F27" s="42"/>
      <c r="G27" s="42"/>
      <c r="H27" s="42"/>
      <c r="I27" s="50"/>
      <c r="J27" s="50"/>
      <c r="K27" s="54">
        <v>44731</v>
      </c>
      <c r="L27" s="48" t="s">
        <v>35</v>
      </c>
      <c r="M27" s="83">
        <v>405</v>
      </c>
    </row>
    <row r="28" spans="1:13" s="10" customFormat="1" ht="15" customHeight="1">
      <c r="A28" s="47">
        <v>21</v>
      </c>
      <c r="B28" s="64">
        <v>1869020004</v>
      </c>
      <c r="C28" s="52" t="s">
        <v>258</v>
      </c>
      <c r="D28" s="52" t="s">
        <v>15</v>
      </c>
      <c r="E28" s="57"/>
      <c r="F28" s="42"/>
      <c r="G28" s="42"/>
      <c r="H28" s="42"/>
      <c r="I28" s="50"/>
      <c r="J28" s="50"/>
      <c r="K28" s="54">
        <v>44731</v>
      </c>
      <c r="L28" s="48" t="s">
        <v>35</v>
      </c>
      <c r="M28" s="83">
        <v>405</v>
      </c>
    </row>
    <row r="29" spans="1:13" s="10" customFormat="1" ht="15" customHeight="1">
      <c r="A29" s="47">
        <v>22</v>
      </c>
      <c r="B29" s="65">
        <v>1869010064</v>
      </c>
      <c r="C29" s="62" t="s">
        <v>141</v>
      </c>
      <c r="D29" s="63" t="s">
        <v>24</v>
      </c>
      <c r="E29" s="57"/>
      <c r="F29" s="42"/>
      <c r="G29" s="42"/>
      <c r="H29" s="42"/>
      <c r="I29" s="50"/>
      <c r="J29" s="50"/>
      <c r="K29" s="54">
        <v>44731</v>
      </c>
      <c r="L29" s="48" t="s">
        <v>35</v>
      </c>
      <c r="M29" s="83">
        <v>405</v>
      </c>
    </row>
    <row r="30" spans="1:13" s="10" customFormat="1" ht="15" customHeight="1">
      <c r="A30" s="47">
        <v>23</v>
      </c>
      <c r="B30" s="65">
        <v>1969010018</v>
      </c>
      <c r="C30" s="62" t="s">
        <v>46</v>
      </c>
      <c r="D30" s="63" t="s">
        <v>66</v>
      </c>
      <c r="E30" s="57"/>
      <c r="F30" s="42"/>
      <c r="G30" s="42"/>
      <c r="H30" s="42"/>
      <c r="I30" s="50"/>
      <c r="J30" s="50"/>
      <c r="K30" s="54">
        <v>44731</v>
      </c>
      <c r="L30" s="48" t="s">
        <v>35</v>
      </c>
      <c r="M30" s="83">
        <v>405</v>
      </c>
    </row>
    <row r="31" spans="1:13" s="10" customFormat="1" ht="15" customHeight="1">
      <c r="A31" s="47">
        <v>24</v>
      </c>
      <c r="B31" s="66">
        <v>1869020005</v>
      </c>
      <c r="C31" s="67" t="s">
        <v>141</v>
      </c>
      <c r="D31" s="67" t="s">
        <v>67</v>
      </c>
      <c r="E31" s="57"/>
      <c r="F31" s="42"/>
      <c r="G31" s="42"/>
      <c r="H31" s="42"/>
      <c r="I31" s="50"/>
      <c r="J31" s="50"/>
      <c r="K31" s="54">
        <v>44731</v>
      </c>
      <c r="L31" s="48" t="s">
        <v>35</v>
      </c>
      <c r="M31" s="83">
        <v>405</v>
      </c>
    </row>
    <row r="32" spans="1:13" s="10" customFormat="1" ht="15" customHeight="1">
      <c r="A32" s="47">
        <v>25</v>
      </c>
      <c r="B32" s="69">
        <v>1769010134</v>
      </c>
      <c r="C32" s="70" t="s">
        <v>259</v>
      </c>
      <c r="D32" s="70" t="s">
        <v>69</v>
      </c>
      <c r="E32" s="57"/>
      <c r="F32" s="42"/>
      <c r="G32" s="42"/>
      <c r="H32" s="42"/>
      <c r="I32" s="50"/>
      <c r="J32" s="50"/>
      <c r="K32" s="54">
        <v>44731</v>
      </c>
      <c r="L32" s="48" t="s">
        <v>35</v>
      </c>
      <c r="M32" s="83">
        <v>405</v>
      </c>
    </row>
    <row r="33" spans="1:13" s="10" customFormat="1" ht="15" customHeight="1">
      <c r="A33" s="47">
        <v>1</v>
      </c>
      <c r="B33" s="69">
        <v>1963020007</v>
      </c>
      <c r="C33" s="70" t="s">
        <v>31</v>
      </c>
      <c r="D33" s="70" t="s">
        <v>16</v>
      </c>
      <c r="E33" s="57"/>
      <c r="F33" s="42"/>
      <c r="G33" s="42"/>
      <c r="H33" s="42"/>
      <c r="I33" s="50"/>
      <c r="J33" s="50"/>
      <c r="K33" s="54">
        <v>44731</v>
      </c>
      <c r="L33" s="48" t="s">
        <v>35</v>
      </c>
      <c r="M33" s="82" t="s">
        <v>260</v>
      </c>
    </row>
    <row r="34" spans="1:13" s="10" customFormat="1" ht="15" customHeight="1">
      <c r="A34" s="47">
        <v>2</v>
      </c>
      <c r="B34" s="65">
        <v>1969010020</v>
      </c>
      <c r="C34" s="62" t="s">
        <v>143</v>
      </c>
      <c r="D34" s="63" t="s">
        <v>16</v>
      </c>
      <c r="E34" s="57"/>
      <c r="F34" s="42"/>
      <c r="G34" s="42"/>
      <c r="H34" s="42"/>
      <c r="I34" s="50"/>
      <c r="J34" s="50"/>
      <c r="K34" s="54">
        <v>44731</v>
      </c>
      <c r="L34" s="48" t="s">
        <v>35</v>
      </c>
      <c r="M34" s="82" t="s">
        <v>260</v>
      </c>
    </row>
    <row r="35" spans="1:13" s="10" customFormat="1" ht="15" customHeight="1">
      <c r="A35" s="47">
        <v>3</v>
      </c>
      <c r="B35" s="65">
        <v>1969010021</v>
      </c>
      <c r="C35" s="62" t="s">
        <v>144</v>
      </c>
      <c r="D35" s="63" t="s">
        <v>16</v>
      </c>
      <c r="E35" s="57"/>
      <c r="F35" s="42"/>
      <c r="G35" s="42"/>
      <c r="H35" s="42"/>
      <c r="I35" s="50"/>
      <c r="J35" s="50"/>
      <c r="K35" s="54">
        <v>44731</v>
      </c>
      <c r="L35" s="48" t="s">
        <v>35</v>
      </c>
      <c r="M35" s="82" t="s">
        <v>260</v>
      </c>
    </row>
    <row r="36" spans="1:13" s="10" customFormat="1" ht="15" customHeight="1">
      <c r="A36" s="47">
        <v>4</v>
      </c>
      <c r="B36" s="65">
        <v>1969010022</v>
      </c>
      <c r="C36" s="62" t="s">
        <v>145</v>
      </c>
      <c r="D36" s="63" t="s">
        <v>26</v>
      </c>
      <c r="E36" s="57"/>
      <c r="F36" s="42"/>
      <c r="G36" s="42"/>
      <c r="H36" s="42"/>
      <c r="I36" s="50"/>
      <c r="J36" s="50"/>
      <c r="K36" s="54">
        <v>44731</v>
      </c>
      <c r="L36" s="48" t="s">
        <v>35</v>
      </c>
      <c r="M36" s="82" t="s">
        <v>260</v>
      </c>
    </row>
    <row r="37" spans="1:13" s="10" customFormat="1" ht="15" customHeight="1">
      <c r="A37" s="47">
        <v>5</v>
      </c>
      <c r="B37" s="65">
        <v>1969010023</v>
      </c>
      <c r="C37" s="61" t="s">
        <v>79</v>
      </c>
      <c r="D37" s="61" t="s">
        <v>26</v>
      </c>
      <c r="E37" s="57"/>
      <c r="F37" s="42"/>
      <c r="G37" s="42"/>
      <c r="H37" s="42"/>
      <c r="I37" s="50"/>
      <c r="J37" s="50"/>
      <c r="K37" s="54">
        <v>44731</v>
      </c>
      <c r="L37" s="48" t="s">
        <v>35</v>
      </c>
      <c r="M37" s="82" t="s">
        <v>260</v>
      </c>
    </row>
    <row r="38" spans="1:13" s="10" customFormat="1" ht="15" customHeight="1">
      <c r="A38" s="47">
        <v>6</v>
      </c>
      <c r="B38" s="65">
        <v>1966030016</v>
      </c>
      <c r="C38" s="62" t="s">
        <v>261</v>
      </c>
      <c r="D38" s="63" t="s">
        <v>38</v>
      </c>
      <c r="E38" s="57"/>
      <c r="F38" s="42"/>
      <c r="G38" s="42"/>
      <c r="H38" s="42"/>
      <c r="I38" s="50"/>
      <c r="J38" s="50"/>
      <c r="K38" s="54">
        <v>44731</v>
      </c>
      <c r="L38" s="48" t="s">
        <v>35</v>
      </c>
      <c r="M38" s="82" t="s">
        <v>260</v>
      </c>
    </row>
    <row r="39" spans="1:13" s="10" customFormat="1" ht="15" customHeight="1">
      <c r="A39" s="47">
        <v>7</v>
      </c>
      <c r="B39" s="64">
        <v>1864020060</v>
      </c>
      <c r="C39" s="52" t="s">
        <v>262</v>
      </c>
      <c r="D39" s="52" t="s">
        <v>36</v>
      </c>
      <c r="E39" s="57"/>
      <c r="F39" s="42"/>
      <c r="G39" s="42"/>
      <c r="H39" s="42"/>
      <c r="I39" s="50"/>
      <c r="J39" s="50"/>
      <c r="K39" s="54">
        <v>44731</v>
      </c>
      <c r="L39" s="48" t="s">
        <v>35</v>
      </c>
      <c r="M39" s="82" t="s">
        <v>260</v>
      </c>
    </row>
    <row r="40" spans="1:13" s="10" customFormat="1" ht="15" customHeight="1">
      <c r="A40" s="47">
        <v>8</v>
      </c>
      <c r="B40" s="64">
        <v>1864020062</v>
      </c>
      <c r="C40" s="52" t="s">
        <v>31</v>
      </c>
      <c r="D40" s="52" t="s">
        <v>147</v>
      </c>
      <c r="E40" s="57"/>
      <c r="F40" s="42"/>
      <c r="G40" s="42"/>
      <c r="H40" s="42"/>
      <c r="I40" s="50"/>
      <c r="J40" s="50"/>
      <c r="K40" s="54">
        <v>44731</v>
      </c>
      <c r="L40" s="48" t="s">
        <v>35</v>
      </c>
      <c r="M40" s="82" t="s">
        <v>260</v>
      </c>
    </row>
    <row r="41" spans="1:13" s="10" customFormat="1" ht="15" customHeight="1">
      <c r="A41" s="47">
        <v>9</v>
      </c>
      <c r="B41" s="66">
        <v>1664010079</v>
      </c>
      <c r="C41" s="67" t="s">
        <v>71</v>
      </c>
      <c r="D41" s="67" t="s">
        <v>17</v>
      </c>
      <c r="E41" s="57"/>
      <c r="F41" s="42"/>
      <c r="G41" s="42"/>
      <c r="H41" s="42"/>
      <c r="I41" s="50"/>
      <c r="J41" s="50"/>
      <c r="K41" s="54">
        <v>44731</v>
      </c>
      <c r="L41" s="48" t="s">
        <v>35</v>
      </c>
      <c r="M41" s="82" t="s">
        <v>260</v>
      </c>
    </row>
    <row r="42" spans="1:13" s="10" customFormat="1" ht="15" customHeight="1">
      <c r="A42" s="47">
        <v>10</v>
      </c>
      <c r="B42" s="69">
        <v>1669070025</v>
      </c>
      <c r="C42" s="71" t="s">
        <v>263</v>
      </c>
      <c r="D42" s="71" t="s">
        <v>17</v>
      </c>
      <c r="E42" s="57"/>
      <c r="F42" s="42"/>
      <c r="G42" s="42"/>
      <c r="H42" s="42"/>
      <c r="I42" s="50"/>
      <c r="J42" s="50"/>
      <c r="K42" s="54">
        <v>44731</v>
      </c>
      <c r="L42" s="48" t="s">
        <v>35</v>
      </c>
      <c r="M42" s="82" t="s">
        <v>260</v>
      </c>
    </row>
    <row r="43" spans="1:13" s="10" customFormat="1" ht="15" customHeight="1">
      <c r="A43" s="47">
        <v>11</v>
      </c>
      <c r="B43" s="66">
        <v>1963020008</v>
      </c>
      <c r="C43" s="67" t="s">
        <v>264</v>
      </c>
      <c r="D43" s="67" t="s">
        <v>17</v>
      </c>
      <c r="E43" s="57"/>
      <c r="F43" s="42"/>
      <c r="G43" s="42"/>
      <c r="H43" s="42"/>
      <c r="I43" s="50"/>
      <c r="J43" s="50"/>
      <c r="K43" s="54">
        <v>44731</v>
      </c>
      <c r="L43" s="48" t="s">
        <v>35</v>
      </c>
      <c r="M43" s="82" t="s">
        <v>260</v>
      </c>
    </row>
    <row r="44" spans="1:13" s="10" customFormat="1" ht="15" customHeight="1">
      <c r="A44" s="47">
        <v>12</v>
      </c>
      <c r="B44" s="65">
        <v>1969010030</v>
      </c>
      <c r="C44" s="62" t="s">
        <v>148</v>
      </c>
      <c r="D44" s="63" t="s">
        <v>17</v>
      </c>
      <c r="E44" s="57"/>
      <c r="F44" s="42"/>
      <c r="G44" s="42"/>
      <c r="H44" s="42"/>
      <c r="I44" s="50"/>
      <c r="J44" s="50"/>
      <c r="K44" s="54">
        <v>44731</v>
      </c>
      <c r="L44" s="48" t="s">
        <v>35</v>
      </c>
      <c r="M44" s="82" t="s">
        <v>260</v>
      </c>
    </row>
    <row r="45" spans="1:13" s="10" customFormat="1" ht="15" customHeight="1">
      <c r="A45" s="47">
        <v>13</v>
      </c>
      <c r="B45" s="65">
        <v>1969010031</v>
      </c>
      <c r="C45" s="61" t="s">
        <v>149</v>
      </c>
      <c r="D45" s="61" t="s">
        <v>17</v>
      </c>
      <c r="E45" s="57"/>
      <c r="F45" s="42"/>
      <c r="G45" s="42"/>
      <c r="H45" s="42"/>
      <c r="I45" s="50"/>
      <c r="J45" s="50"/>
      <c r="K45" s="54">
        <v>44731</v>
      </c>
      <c r="L45" s="48" t="s">
        <v>35</v>
      </c>
      <c r="M45" s="82" t="s">
        <v>260</v>
      </c>
    </row>
    <row r="46" spans="1:13" s="10" customFormat="1" ht="15" customHeight="1">
      <c r="A46" s="47">
        <v>14</v>
      </c>
      <c r="B46" s="64">
        <v>1966010006</v>
      </c>
      <c r="C46" s="52" t="s">
        <v>104</v>
      </c>
      <c r="D46" s="52" t="s">
        <v>150</v>
      </c>
      <c r="E46" s="57"/>
      <c r="F46" s="42"/>
      <c r="G46" s="42"/>
      <c r="H46" s="42"/>
      <c r="I46" s="50"/>
      <c r="J46" s="50"/>
      <c r="K46" s="54">
        <v>44731</v>
      </c>
      <c r="L46" s="48" t="s">
        <v>35</v>
      </c>
      <c r="M46" s="82" t="s">
        <v>260</v>
      </c>
    </row>
    <row r="47" spans="1:13" s="10" customFormat="1" ht="15" customHeight="1">
      <c r="A47" s="47">
        <v>15</v>
      </c>
      <c r="B47" s="65">
        <v>1969010033</v>
      </c>
      <c r="C47" s="62" t="s">
        <v>103</v>
      </c>
      <c r="D47" s="63" t="s">
        <v>150</v>
      </c>
      <c r="E47" s="57"/>
      <c r="F47" s="42"/>
      <c r="G47" s="42"/>
      <c r="H47" s="42"/>
      <c r="I47" s="50"/>
      <c r="J47" s="50"/>
      <c r="K47" s="54">
        <v>44731</v>
      </c>
      <c r="L47" s="48" t="s">
        <v>35</v>
      </c>
      <c r="M47" s="82" t="s">
        <v>260</v>
      </c>
    </row>
    <row r="48" spans="1:13" s="10" customFormat="1" ht="15" customHeight="1">
      <c r="A48" s="47">
        <v>16</v>
      </c>
      <c r="B48" s="65" t="s">
        <v>265</v>
      </c>
      <c r="C48" s="62" t="s">
        <v>240</v>
      </c>
      <c r="D48" s="63" t="s">
        <v>266</v>
      </c>
      <c r="E48" s="57"/>
      <c r="F48" s="42"/>
      <c r="G48" s="42"/>
      <c r="H48" s="42"/>
      <c r="I48" s="50"/>
      <c r="J48" s="50"/>
      <c r="K48" s="54">
        <v>44731</v>
      </c>
      <c r="L48" s="48" t="s">
        <v>35</v>
      </c>
      <c r="M48" s="82" t="s">
        <v>260</v>
      </c>
    </row>
    <row r="49" spans="1:13" s="10" customFormat="1" ht="15" customHeight="1">
      <c r="A49" s="47">
        <v>17</v>
      </c>
      <c r="B49" s="65">
        <v>1969010037</v>
      </c>
      <c r="C49" s="62" t="s">
        <v>11</v>
      </c>
      <c r="D49" s="63" t="s">
        <v>99</v>
      </c>
      <c r="E49" s="57"/>
      <c r="F49" s="42"/>
      <c r="G49" s="42"/>
      <c r="H49" s="42"/>
      <c r="I49" s="50"/>
      <c r="J49" s="50"/>
      <c r="K49" s="54">
        <v>44731</v>
      </c>
      <c r="L49" s="48" t="s">
        <v>35</v>
      </c>
      <c r="M49" s="82" t="s">
        <v>260</v>
      </c>
    </row>
    <row r="50" spans="1:13" s="10" customFormat="1" ht="15" customHeight="1">
      <c r="A50" s="47">
        <v>18</v>
      </c>
      <c r="B50" s="69">
        <v>1869020007</v>
      </c>
      <c r="C50" s="70" t="s">
        <v>267</v>
      </c>
      <c r="D50" s="70" t="s">
        <v>51</v>
      </c>
      <c r="E50" s="57"/>
      <c r="F50" s="42"/>
      <c r="G50" s="42"/>
      <c r="H50" s="42"/>
      <c r="I50" s="50"/>
      <c r="J50" s="50"/>
      <c r="K50" s="54">
        <v>44731</v>
      </c>
      <c r="L50" s="48" t="s">
        <v>35</v>
      </c>
      <c r="M50" s="82" t="s">
        <v>260</v>
      </c>
    </row>
    <row r="51" spans="1:13" s="10" customFormat="1" ht="15" customHeight="1">
      <c r="A51" s="47">
        <v>19</v>
      </c>
      <c r="B51" s="65">
        <v>1869070004</v>
      </c>
      <c r="C51" s="62" t="s">
        <v>268</v>
      </c>
      <c r="D51" s="63" t="s">
        <v>51</v>
      </c>
      <c r="E51" s="57"/>
      <c r="F51" s="42"/>
      <c r="G51" s="42"/>
      <c r="H51" s="42"/>
      <c r="I51" s="50"/>
      <c r="J51" s="50"/>
      <c r="K51" s="54">
        <v>44731</v>
      </c>
      <c r="L51" s="48" t="s">
        <v>35</v>
      </c>
      <c r="M51" s="82" t="s">
        <v>260</v>
      </c>
    </row>
    <row r="52" spans="1:13" s="10" customFormat="1" ht="15" customHeight="1">
      <c r="A52" s="47">
        <v>20</v>
      </c>
      <c r="B52" s="65">
        <v>1969010038</v>
      </c>
      <c r="C52" s="62" t="s">
        <v>134</v>
      </c>
      <c r="D52" s="63" t="s">
        <v>90</v>
      </c>
      <c r="E52" s="57"/>
      <c r="F52" s="42"/>
      <c r="G52" s="42"/>
      <c r="H52" s="42"/>
      <c r="I52" s="50"/>
      <c r="J52" s="50"/>
      <c r="K52" s="54">
        <v>44731</v>
      </c>
      <c r="L52" s="48" t="s">
        <v>35</v>
      </c>
      <c r="M52" s="82" t="s">
        <v>260</v>
      </c>
    </row>
    <row r="53" spans="1:13" s="10" customFormat="1" ht="15" customHeight="1">
      <c r="A53" s="47">
        <v>21</v>
      </c>
      <c r="B53" s="65">
        <v>1867020036</v>
      </c>
      <c r="C53" s="62" t="s">
        <v>72</v>
      </c>
      <c r="D53" s="63" t="s">
        <v>29</v>
      </c>
      <c r="E53" s="57"/>
      <c r="F53" s="42"/>
      <c r="G53" s="42"/>
      <c r="H53" s="42"/>
      <c r="I53" s="50"/>
      <c r="J53" s="50"/>
      <c r="K53" s="54">
        <v>44731</v>
      </c>
      <c r="L53" s="48" t="s">
        <v>35</v>
      </c>
      <c r="M53" s="82" t="s">
        <v>260</v>
      </c>
    </row>
    <row r="54" spans="1:13" s="10" customFormat="1" ht="15" customHeight="1">
      <c r="A54" s="47">
        <v>22</v>
      </c>
      <c r="B54" s="66">
        <v>1864020112</v>
      </c>
      <c r="C54" s="67" t="s">
        <v>269</v>
      </c>
      <c r="D54" s="67" t="s">
        <v>270</v>
      </c>
      <c r="E54" s="57"/>
      <c r="F54" s="42"/>
      <c r="G54" s="42"/>
      <c r="H54" s="42"/>
      <c r="I54" s="50"/>
      <c r="J54" s="50"/>
      <c r="K54" s="54">
        <v>44731</v>
      </c>
      <c r="L54" s="48" t="s">
        <v>35</v>
      </c>
      <c r="M54" s="82" t="s">
        <v>260</v>
      </c>
    </row>
    <row r="55" spans="1:13" s="10" customFormat="1" ht="15" customHeight="1">
      <c r="A55" s="47">
        <v>23</v>
      </c>
      <c r="B55" s="66">
        <v>1661030032</v>
      </c>
      <c r="C55" s="67" t="s">
        <v>76</v>
      </c>
      <c r="D55" s="67" t="s">
        <v>73</v>
      </c>
      <c r="E55" s="57"/>
      <c r="F55" s="42"/>
      <c r="G55" s="42"/>
      <c r="H55" s="42"/>
      <c r="I55" s="50"/>
      <c r="J55" s="50"/>
      <c r="K55" s="54">
        <v>44731</v>
      </c>
      <c r="L55" s="48" t="s">
        <v>35</v>
      </c>
      <c r="M55" s="82" t="s">
        <v>260</v>
      </c>
    </row>
    <row r="56" spans="1:13" s="10" customFormat="1" ht="15" customHeight="1">
      <c r="A56" s="47">
        <v>24</v>
      </c>
      <c r="B56" s="66">
        <v>1861030056</v>
      </c>
      <c r="C56" s="67" t="s">
        <v>271</v>
      </c>
      <c r="D56" s="67" t="s">
        <v>28</v>
      </c>
      <c r="E56" s="57"/>
      <c r="F56" s="42"/>
      <c r="G56" s="42"/>
      <c r="H56" s="42"/>
      <c r="I56" s="50"/>
      <c r="J56" s="50"/>
      <c r="K56" s="54">
        <v>44731</v>
      </c>
      <c r="L56" s="48" t="s">
        <v>35</v>
      </c>
      <c r="M56" s="82" t="s">
        <v>260</v>
      </c>
    </row>
    <row r="57" spans="1:13" s="10" customFormat="1" ht="15" customHeight="1">
      <c r="A57" s="47">
        <v>1</v>
      </c>
      <c r="B57" s="65">
        <v>1969000034</v>
      </c>
      <c r="C57" s="62" t="s">
        <v>272</v>
      </c>
      <c r="D57" s="63" t="s">
        <v>32</v>
      </c>
      <c r="E57" s="57"/>
      <c r="F57" s="42"/>
      <c r="G57" s="42"/>
      <c r="H57" s="42"/>
      <c r="I57" s="50"/>
      <c r="J57" s="50"/>
      <c r="K57" s="54">
        <v>44731</v>
      </c>
      <c r="L57" s="48" t="s">
        <v>35</v>
      </c>
      <c r="M57" s="53" t="s">
        <v>98</v>
      </c>
    </row>
    <row r="58" spans="1:13" s="10" customFormat="1" ht="15" customHeight="1">
      <c r="A58" s="47">
        <v>2</v>
      </c>
      <c r="B58" s="65">
        <v>1969010048</v>
      </c>
      <c r="C58" s="62" t="s">
        <v>152</v>
      </c>
      <c r="D58" s="63" t="s">
        <v>32</v>
      </c>
      <c r="E58" s="57"/>
      <c r="F58" s="42"/>
      <c r="G58" s="42"/>
      <c r="H58" s="42"/>
      <c r="I58" s="50"/>
      <c r="J58" s="50"/>
      <c r="K58" s="54">
        <v>44731</v>
      </c>
      <c r="L58" s="48" t="s">
        <v>35</v>
      </c>
      <c r="M58" s="53" t="s">
        <v>98</v>
      </c>
    </row>
    <row r="59" spans="1:13" s="10" customFormat="1" ht="15" customHeight="1">
      <c r="A59" s="47">
        <v>3</v>
      </c>
      <c r="B59" s="64">
        <v>1864020089</v>
      </c>
      <c r="C59" s="52" t="s">
        <v>31</v>
      </c>
      <c r="D59" s="52" t="s">
        <v>92</v>
      </c>
      <c r="E59" s="57"/>
      <c r="F59" s="42"/>
      <c r="G59" s="42"/>
      <c r="H59" s="42"/>
      <c r="I59" s="50"/>
      <c r="J59" s="50"/>
      <c r="K59" s="54">
        <v>44731</v>
      </c>
      <c r="L59" s="48" t="s">
        <v>35</v>
      </c>
      <c r="M59" s="53" t="s">
        <v>98</v>
      </c>
    </row>
    <row r="60" spans="1:13" s="10" customFormat="1" ht="15" customHeight="1">
      <c r="A60" s="47">
        <v>4</v>
      </c>
      <c r="B60" s="64">
        <v>1864020095</v>
      </c>
      <c r="C60" s="52" t="s">
        <v>273</v>
      </c>
      <c r="D60" s="52" t="s">
        <v>274</v>
      </c>
      <c r="E60" s="57"/>
      <c r="F60" s="42"/>
      <c r="G60" s="42"/>
      <c r="H60" s="42"/>
      <c r="I60" s="50"/>
      <c r="J60" s="50"/>
      <c r="K60" s="54">
        <v>44731</v>
      </c>
      <c r="L60" s="48" t="s">
        <v>35</v>
      </c>
      <c r="M60" s="53" t="s">
        <v>98</v>
      </c>
    </row>
    <row r="61" spans="1:13" s="10" customFormat="1" ht="15" customHeight="1">
      <c r="A61" s="47">
        <v>5</v>
      </c>
      <c r="B61" s="65" t="s">
        <v>275</v>
      </c>
      <c r="C61" s="61" t="s">
        <v>31</v>
      </c>
      <c r="D61" s="61" t="s">
        <v>77</v>
      </c>
      <c r="E61" s="56"/>
      <c r="F61" s="42"/>
      <c r="G61" s="42"/>
      <c r="H61" s="42"/>
      <c r="I61" s="50"/>
      <c r="J61" s="50"/>
      <c r="K61" s="54">
        <v>44731</v>
      </c>
      <c r="L61" s="48" t="s">
        <v>35</v>
      </c>
      <c r="M61" s="53" t="s">
        <v>98</v>
      </c>
    </row>
    <row r="62" spans="1:13" s="10" customFormat="1" ht="15" customHeight="1">
      <c r="A62" s="47">
        <v>6</v>
      </c>
      <c r="B62" s="66">
        <v>1769020024</v>
      </c>
      <c r="C62" s="67" t="s">
        <v>276</v>
      </c>
      <c r="D62" s="67" t="s">
        <v>93</v>
      </c>
      <c r="E62" s="57"/>
      <c r="F62" s="42"/>
      <c r="G62" s="42"/>
      <c r="H62" s="42"/>
      <c r="I62" s="50"/>
      <c r="J62" s="50"/>
      <c r="K62" s="54">
        <v>44731</v>
      </c>
      <c r="L62" s="48" t="s">
        <v>35</v>
      </c>
      <c r="M62" s="53" t="s">
        <v>98</v>
      </c>
    </row>
    <row r="63" spans="1:13" s="10" customFormat="1" ht="15" customHeight="1">
      <c r="A63" s="47">
        <v>7</v>
      </c>
      <c r="B63" s="65">
        <v>1861030059</v>
      </c>
      <c r="C63" s="62" t="s">
        <v>277</v>
      </c>
      <c r="D63" s="63" t="s">
        <v>87</v>
      </c>
      <c r="E63" s="57"/>
      <c r="F63" s="42"/>
      <c r="G63" s="42"/>
      <c r="H63" s="42"/>
      <c r="I63" s="50"/>
      <c r="J63" s="50"/>
      <c r="K63" s="54">
        <v>44731</v>
      </c>
      <c r="L63" s="48" t="s">
        <v>35</v>
      </c>
      <c r="M63" s="53" t="s">
        <v>98</v>
      </c>
    </row>
    <row r="64" spans="1:13" s="10" customFormat="1" ht="15" customHeight="1">
      <c r="A64" s="47">
        <v>8</v>
      </c>
      <c r="B64" s="64">
        <v>1969010056</v>
      </c>
      <c r="C64" s="52" t="s">
        <v>154</v>
      </c>
      <c r="D64" s="52" t="s">
        <v>19</v>
      </c>
      <c r="E64" s="57"/>
      <c r="F64" s="42"/>
      <c r="G64" s="42"/>
      <c r="H64" s="42"/>
      <c r="I64" s="50"/>
      <c r="J64" s="50"/>
      <c r="K64" s="54">
        <v>44731</v>
      </c>
      <c r="L64" s="48" t="s">
        <v>35</v>
      </c>
      <c r="M64" s="53" t="s">
        <v>98</v>
      </c>
    </row>
    <row r="65" spans="1:13" s="10" customFormat="1" ht="15" customHeight="1">
      <c r="A65" s="47">
        <v>9</v>
      </c>
      <c r="B65" s="65">
        <v>1969010059</v>
      </c>
      <c r="C65" s="62" t="s">
        <v>279</v>
      </c>
      <c r="D65" s="63" t="s">
        <v>19</v>
      </c>
      <c r="E65" s="57"/>
      <c r="F65" s="42"/>
      <c r="G65" s="42"/>
      <c r="H65" s="42"/>
      <c r="I65" s="50"/>
      <c r="J65" s="50"/>
      <c r="K65" s="54">
        <v>44731</v>
      </c>
      <c r="L65" s="48" t="s">
        <v>35</v>
      </c>
      <c r="M65" s="53" t="s">
        <v>98</v>
      </c>
    </row>
    <row r="66" spans="1:13" s="10" customFormat="1" ht="15" customHeight="1">
      <c r="A66" s="47">
        <v>10</v>
      </c>
      <c r="B66" s="65">
        <v>1869070006</v>
      </c>
      <c r="C66" s="62" t="s">
        <v>47</v>
      </c>
      <c r="D66" s="63" t="s">
        <v>280</v>
      </c>
      <c r="E66" s="57"/>
      <c r="F66" s="42"/>
      <c r="G66" s="42"/>
      <c r="H66" s="42"/>
      <c r="I66" s="50"/>
      <c r="J66" s="50"/>
      <c r="K66" s="54">
        <v>44731</v>
      </c>
      <c r="L66" s="48" t="s">
        <v>35</v>
      </c>
      <c r="M66" s="53" t="s">
        <v>98</v>
      </c>
    </row>
    <row r="67" spans="1:13" s="10" customFormat="1" ht="15" customHeight="1">
      <c r="A67" s="47">
        <v>11</v>
      </c>
      <c r="B67" s="66">
        <v>1764020095</v>
      </c>
      <c r="C67" s="67" t="s">
        <v>281</v>
      </c>
      <c r="D67" s="67" t="s">
        <v>155</v>
      </c>
      <c r="E67" s="57"/>
      <c r="F67" s="42"/>
      <c r="G67" s="42"/>
      <c r="H67" s="42"/>
      <c r="I67" s="50"/>
      <c r="J67" s="50"/>
      <c r="K67" s="54">
        <v>44731</v>
      </c>
      <c r="L67" s="48" t="s">
        <v>35</v>
      </c>
      <c r="M67" s="53" t="s">
        <v>98</v>
      </c>
    </row>
    <row r="68" spans="1:13" s="10" customFormat="1" ht="15" customHeight="1">
      <c r="A68" s="47">
        <v>12</v>
      </c>
      <c r="B68" s="65">
        <v>1969010062</v>
      </c>
      <c r="C68" s="62" t="s">
        <v>68</v>
      </c>
      <c r="D68" s="63" t="s">
        <v>156</v>
      </c>
      <c r="E68" s="57"/>
      <c r="F68" s="42"/>
      <c r="G68" s="42"/>
      <c r="H68" s="42"/>
      <c r="I68" s="50"/>
      <c r="J68" s="50"/>
      <c r="K68" s="54">
        <v>44731</v>
      </c>
      <c r="L68" s="48" t="s">
        <v>35</v>
      </c>
      <c r="M68" s="53" t="s">
        <v>98</v>
      </c>
    </row>
    <row r="69" spans="1:13" s="10" customFormat="1" ht="15" customHeight="1">
      <c r="A69" s="47">
        <v>13</v>
      </c>
      <c r="B69" s="64">
        <v>1767010041</v>
      </c>
      <c r="C69" s="52" t="s">
        <v>282</v>
      </c>
      <c r="D69" s="52" t="s">
        <v>95</v>
      </c>
      <c r="E69" s="57"/>
      <c r="F69" s="42"/>
      <c r="G69" s="42"/>
      <c r="H69" s="42"/>
      <c r="I69" s="50"/>
      <c r="J69" s="50"/>
      <c r="K69" s="54">
        <v>44731</v>
      </c>
      <c r="L69" s="48" t="s">
        <v>35</v>
      </c>
      <c r="M69" s="53" t="s">
        <v>98</v>
      </c>
    </row>
    <row r="70" spans="1:13" s="10" customFormat="1" ht="15" customHeight="1">
      <c r="A70" s="47">
        <v>14</v>
      </c>
      <c r="B70" s="58">
        <v>1969010064</v>
      </c>
      <c r="C70" s="62" t="s">
        <v>157</v>
      </c>
      <c r="D70" s="63" t="s">
        <v>95</v>
      </c>
      <c r="E70" s="57"/>
      <c r="F70" s="42"/>
      <c r="G70" s="42"/>
      <c r="H70" s="42"/>
      <c r="I70" s="50"/>
      <c r="J70" s="50"/>
      <c r="K70" s="54">
        <v>44731</v>
      </c>
      <c r="L70" s="48" t="s">
        <v>35</v>
      </c>
      <c r="M70" s="53" t="s">
        <v>98</v>
      </c>
    </row>
    <row r="71" spans="1:13" s="10" customFormat="1" ht="15" customHeight="1">
      <c r="A71" s="47">
        <v>15</v>
      </c>
      <c r="B71" s="51">
        <v>1969010065</v>
      </c>
      <c r="C71" s="52" t="s">
        <v>135</v>
      </c>
      <c r="D71" s="52" t="s">
        <v>37</v>
      </c>
      <c r="E71" s="56"/>
      <c r="F71" s="42"/>
      <c r="G71" s="42"/>
      <c r="H71" s="42"/>
      <c r="I71" s="50"/>
      <c r="J71" s="50"/>
      <c r="K71" s="54">
        <v>44731</v>
      </c>
      <c r="L71" s="48" t="s">
        <v>35</v>
      </c>
      <c r="M71" s="53" t="s">
        <v>98</v>
      </c>
    </row>
    <row r="72" spans="1:13" s="10" customFormat="1" ht="15" customHeight="1">
      <c r="A72" s="47">
        <v>16</v>
      </c>
      <c r="B72" s="58" t="s">
        <v>283</v>
      </c>
      <c r="C72" s="62" t="s">
        <v>284</v>
      </c>
      <c r="D72" s="63" t="s">
        <v>285</v>
      </c>
      <c r="E72" s="57"/>
      <c r="F72" s="42"/>
      <c r="G72" s="42"/>
      <c r="H72" s="42"/>
      <c r="I72" s="50"/>
      <c r="J72" s="50"/>
      <c r="K72" s="54">
        <v>44731</v>
      </c>
      <c r="L72" s="48" t="s">
        <v>35</v>
      </c>
      <c r="M72" s="53" t="s">
        <v>98</v>
      </c>
    </row>
    <row r="73" spans="1:13" s="10" customFormat="1" ht="15" customHeight="1">
      <c r="A73" s="47">
        <v>17</v>
      </c>
      <c r="B73" s="72">
        <v>1861030078</v>
      </c>
      <c r="C73" s="70" t="s">
        <v>286</v>
      </c>
      <c r="D73" s="70" t="s">
        <v>232</v>
      </c>
      <c r="E73" s="57"/>
      <c r="F73" s="42"/>
      <c r="G73" s="42"/>
      <c r="H73" s="42"/>
      <c r="I73" s="50"/>
      <c r="J73" s="50"/>
      <c r="K73" s="54">
        <v>44731</v>
      </c>
      <c r="L73" s="48" t="s">
        <v>35</v>
      </c>
      <c r="M73" s="53" t="s">
        <v>98</v>
      </c>
    </row>
    <row r="74" spans="1:13" s="10" customFormat="1" ht="15" customHeight="1">
      <c r="A74" s="47">
        <v>18</v>
      </c>
      <c r="B74" s="73">
        <v>1869020013</v>
      </c>
      <c r="C74" s="67" t="s">
        <v>287</v>
      </c>
      <c r="D74" s="67" t="s">
        <v>232</v>
      </c>
      <c r="E74" s="57"/>
      <c r="F74" s="42"/>
      <c r="G74" s="42"/>
      <c r="H74" s="42"/>
      <c r="I74" s="50"/>
      <c r="J74" s="50"/>
      <c r="K74" s="54">
        <v>44731</v>
      </c>
      <c r="L74" s="48" t="s">
        <v>35</v>
      </c>
      <c r="M74" s="53" t="s">
        <v>98</v>
      </c>
    </row>
    <row r="75" spans="1:13" s="10" customFormat="1" ht="15" customHeight="1">
      <c r="A75" s="47">
        <v>19</v>
      </c>
      <c r="B75" s="58">
        <v>1964060009</v>
      </c>
      <c r="C75" s="61" t="s">
        <v>31</v>
      </c>
      <c r="D75" s="61" t="s">
        <v>130</v>
      </c>
      <c r="E75" s="57"/>
      <c r="F75" s="42"/>
      <c r="G75" s="42"/>
      <c r="H75" s="42"/>
      <c r="I75" s="50"/>
      <c r="J75" s="50"/>
      <c r="K75" s="54">
        <v>44731</v>
      </c>
      <c r="L75" s="48" t="s">
        <v>35</v>
      </c>
      <c r="M75" s="53" t="s">
        <v>98</v>
      </c>
    </row>
    <row r="76" spans="1:13" s="10" customFormat="1" ht="15" customHeight="1">
      <c r="A76" s="47">
        <v>20</v>
      </c>
      <c r="B76" s="73">
        <v>1166010079</v>
      </c>
      <c r="C76" s="67" t="s">
        <v>31</v>
      </c>
      <c r="D76" s="67" t="s">
        <v>81</v>
      </c>
      <c r="E76" s="57"/>
      <c r="F76" s="42"/>
      <c r="G76" s="42"/>
      <c r="H76" s="42"/>
      <c r="I76" s="50"/>
      <c r="J76" s="50"/>
      <c r="K76" s="54">
        <v>44731</v>
      </c>
      <c r="L76" s="48" t="s">
        <v>35</v>
      </c>
      <c r="M76" s="53" t="s">
        <v>98</v>
      </c>
    </row>
    <row r="77" spans="1:13" s="10" customFormat="1" ht="15" customHeight="1">
      <c r="A77" s="47">
        <v>1</v>
      </c>
      <c r="B77" s="77" t="s">
        <v>288</v>
      </c>
      <c r="C77" s="78" t="s">
        <v>289</v>
      </c>
      <c r="D77" s="78" t="s">
        <v>12</v>
      </c>
      <c r="E77" s="80" t="s">
        <v>290</v>
      </c>
      <c r="F77" s="42"/>
      <c r="G77" s="42"/>
      <c r="H77" s="42"/>
      <c r="I77" s="50"/>
      <c r="J77" s="50"/>
      <c r="K77" s="54">
        <v>44731</v>
      </c>
      <c r="L77" s="48" t="s">
        <v>84</v>
      </c>
      <c r="M77" s="53">
        <v>405</v>
      </c>
    </row>
    <row r="78" spans="1:13" s="10" customFormat="1" ht="15" customHeight="1">
      <c r="A78" s="47">
        <v>2</v>
      </c>
      <c r="B78" s="77" t="s">
        <v>291</v>
      </c>
      <c r="C78" s="78" t="s">
        <v>59</v>
      </c>
      <c r="D78" s="78" t="s">
        <v>12</v>
      </c>
      <c r="E78" s="80" t="s">
        <v>292</v>
      </c>
      <c r="F78" s="42"/>
      <c r="G78" s="42"/>
      <c r="H78" s="42"/>
      <c r="I78" s="50"/>
      <c r="J78" s="50"/>
      <c r="K78" s="54">
        <v>44731</v>
      </c>
      <c r="L78" s="48" t="s">
        <v>84</v>
      </c>
      <c r="M78" s="53">
        <v>405</v>
      </c>
    </row>
    <row r="79" spans="1:13" s="10" customFormat="1" ht="15" customHeight="1">
      <c r="A79" s="47">
        <v>3</v>
      </c>
      <c r="B79" s="77" t="s">
        <v>293</v>
      </c>
      <c r="C79" s="78" t="s">
        <v>31</v>
      </c>
      <c r="D79" s="78" t="s">
        <v>235</v>
      </c>
      <c r="E79" s="80" t="s">
        <v>294</v>
      </c>
      <c r="F79" s="42"/>
      <c r="G79" s="42"/>
      <c r="H79" s="42"/>
      <c r="I79" s="50"/>
      <c r="J79" s="50"/>
      <c r="K79" s="54">
        <v>44731</v>
      </c>
      <c r="L79" s="48" t="s">
        <v>84</v>
      </c>
      <c r="M79" s="53">
        <v>405</v>
      </c>
    </row>
    <row r="80" spans="1:13" s="10" customFormat="1" ht="15" customHeight="1">
      <c r="A80" s="47">
        <v>4</v>
      </c>
      <c r="B80" s="77" t="s">
        <v>295</v>
      </c>
      <c r="C80" s="78" t="s">
        <v>140</v>
      </c>
      <c r="D80" s="78" t="s">
        <v>296</v>
      </c>
      <c r="E80" s="80" t="s">
        <v>297</v>
      </c>
      <c r="F80" s="42"/>
      <c r="G80" s="42"/>
      <c r="H80" s="42"/>
      <c r="I80" s="50"/>
      <c r="J80" s="50"/>
      <c r="K80" s="54">
        <v>44731</v>
      </c>
      <c r="L80" s="48" t="s">
        <v>84</v>
      </c>
      <c r="M80" s="53">
        <v>405</v>
      </c>
    </row>
    <row r="81" spans="1:13" s="10" customFormat="1" ht="15" customHeight="1">
      <c r="A81" s="47">
        <v>5</v>
      </c>
      <c r="B81" s="77" t="s">
        <v>298</v>
      </c>
      <c r="C81" s="78" t="s">
        <v>299</v>
      </c>
      <c r="D81" s="78" t="s">
        <v>105</v>
      </c>
      <c r="E81" s="81" t="s">
        <v>234</v>
      </c>
      <c r="F81" s="42"/>
      <c r="G81" s="42"/>
      <c r="H81" s="42"/>
      <c r="I81" s="50"/>
      <c r="J81" s="50"/>
      <c r="K81" s="54">
        <v>44731</v>
      </c>
      <c r="L81" s="48" t="s">
        <v>84</v>
      </c>
      <c r="M81" s="53">
        <v>405</v>
      </c>
    </row>
    <row r="82" spans="1:13" s="10" customFormat="1" ht="15" customHeight="1">
      <c r="A82" s="47">
        <v>6</v>
      </c>
      <c r="B82" s="77" t="s">
        <v>300</v>
      </c>
      <c r="C82" s="78" t="s">
        <v>301</v>
      </c>
      <c r="D82" s="78" t="s">
        <v>237</v>
      </c>
      <c r="E82" s="80" t="s">
        <v>238</v>
      </c>
      <c r="F82" s="42"/>
      <c r="G82" s="42"/>
      <c r="H82" s="42"/>
      <c r="I82" s="50"/>
      <c r="J82" s="50"/>
      <c r="K82" s="54">
        <v>44731</v>
      </c>
      <c r="L82" s="48" t="s">
        <v>84</v>
      </c>
      <c r="M82" s="53">
        <v>405</v>
      </c>
    </row>
    <row r="83" spans="1:13" s="10" customFormat="1" ht="15" customHeight="1">
      <c r="A83" s="47">
        <v>7</v>
      </c>
      <c r="B83" s="77" t="s">
        <v>302</v>
      </c>
      <c r="C83" s="78" t="s">
        <v>68</v>
      </c>
      <c r="D83" s="78" t="s">
        <v>85</v>
      </c>
      <c r="E83" s="80" t="s">
        <v>303</v>
      </c>
      <c r="F83" s="42"/>
      <c r="G83" s="42"/>
      <c r="H83" s="42"/>
      <c r="I83" s="50"/>
      <c r="J83" s="50"/>
      <c r="K83" s="54">
        <v>44731</v>
      </c>
      <c r="L83" s="48" t="s">
        <v>84</v>
      </c>
      <c r="M83" s="53">
        <v>405</v>
      </c>
    </row>
    <row r="84" spans="1:13" s="10" customFormat="1" ht="15" customHeight="1">
      <c r="A84" s="47">
        <v>8</v>
      </c>
      <c r="B84" s="77" t="s">
        <v>304</v>
      </c>
      <c r="C84" s="78" t="s">
        <v>305</v>
      </c>
      <c r="D84" s="78" t="s">
        <v>21</v>
      </c>
      <c r="E84" s="80" t="s">
        <v>306</v>
      </c>
      <c r="F84" s="42"/>
      <c r="G84" s="42"/>
      <c r="H84" s="42"/>
      <c r="I84" s="50"/>
      <c r="J84" s="50"/>
      <c r="K84" s="54">
        <v>44731</v>
      </c>
      <c r="L84" s="48" t="s">
        <v>84</v>
      </c>
      <c r="M84" s="53">
        <v>405</v>
      </c>
    </row>
    <row r="85" spans="1:13" s="10" customFormat="1" ht="15" customHeight="1">
      <c r="A85" s="47">
        <v>9</v>
      </c>
      <c r="B85" s="77" t="s">
        <v>307</v>
      </c>
      <c r="C85" s="78" t="s">
        <v>308</v>
      </c>
      <c r="D85" s="78" t="s">
        <v>21</v>
      </c>
      <c r="E85" s="80" t="s">
        <v>309</v>
      </c>
      <c r="F85" s="42"/>
      <c r="G85" s="42"/>
      <c r="H85" s="42"/>
      <c r="I85" s="50"/>
      <c r="J85" s="50"/>
      <c r="K85" s="54">
        <v>44731</v>
      </c>
      <c r="L85" s="48" t="s">
        <v>84</v>
      </c>
      <c r="M85" s="53">
        <v>405</v>
      </c>
    </row>
    <row r="86" spans="1:13" s="10" customFormat="1" ht="15" customHeight="1">
      <c r="A86" s="47">
        <v>10</v>
      </c>
      <c r="B86" s="77" t="s">
        <v>310</v>
      </c>
      <c r="C86" s="78" t="s">
        <v>70</v>
      </c>
      <c r="D86" s="78" t="s">
        <v>30</v>
      </c>
      <c r="E86" s="80" t="s">
        <v>311</v>
      </c>
      <c r="F86" s="42"/>
      <c r="G86" s="42"/>
      <c r="H86" s="42"/>
      <c r="I86" s="50"/>
      <c r="J86" s="50"/>
      <c r="K86" s="54">
        <v>44731</v>
      </c>
      <c r="L86" s="48" t="s">
        <v>84</v>
      </c>
      <c r="M86" s="53">
        <v>405</v>
      </c>
    </row>
    <row r="87" spans="1:13" s="10" customFormat="1" ht="15" customHeight="1">
      <c r="A87" s="47">
        <v>11</v>
      </c>
      <c r="B87" s="77" t="s">
        <v>312</v>
      </c>
      <c r="C87" s="78" t="s">
        <v>158</v>
      </c>
      <c r="D87" s="78" t="s">
        <v>14</v>
      </c>
      <c r="E87" s="81" t="s">
        <v>313</v>
      </c>
      <c r="F87" s="42"/>
      <c r="G87" s="42"/>
      <c r="H87" s="42"/>
      <c r="I87" s="50"/>
      <c r="J87" s="50"/>
      <c r="K87" s="54">
        <v>44731</v>
      </c>
      <c r="L87" s="48" t="s">
        <v>84</v>
      </c>
      <c r="M87" s="53">
        <v>405</v>
      </c>
    </row>
    <row r="88" spans="1:13" s="10" customFormat="1" ht="15" customHeight="1">
      <c r="A88" s="47">
        <v>12</v>
      </c>
      <c r="B88" s="77" t="s">
        <v>314</v>
      </c>
      <c r="C88" s="78" t="s">
        <v>315</v>
      </c>
      <c r="D88" s="78" t="s">
        <v>24</v>
      </c>
      <c r="E88" s="81" t="s">
        <v>316</v>
      </c>
      <c r="F88" s="42"/>
      <c r="G88" s="42"/>
      <c r="H88" s="42"/>
      <c r="I88" s="50"/>
      <c r="J88" s="50"/>
      <c r="K88" s="54">
        <v>44731</v>
      </c>
      <c r="L88" s="48" t="s">
        <v>84</v>
      </c>
      <c r="M88" s="53">
        <v>405</v>
      </c>
    </row>
    <row r="89" spans="1:13" s="10" customFormat="1" ht="15" customHeight="1">
      <c r="A89" s="47">
        <v>13</v>
      </c>
      <c r="B89" s="77" t="s">
        <v>317</v>
      </c>
      <c r="C89" s="78" t="s">
        <v>318</v>
      </c>
      <c r="D89" s="78" t="s">
        <v>67</v>
      </c>
      <c r="E89" s="81" t="s">
        <v>319</v>
      </c>
      <c r="F89" s="42"/>
      <c r="G89" s="42"/>
      <c r="H89" s="42"/>
      <c r="I89" s="50"/>
      <c r="J89" s="50"/>
      <c r="K89" s="54">
        <v>44731</v>
      </c>
      <c r="L89" s="48" t="s">
        <v>84</v>
      </c>
      <c r="M89" s="53">
        <v>405</v>
      </c>
    </row>
    <row r="90" spans="1:13" s="10" customFormat="1" ht="15" customHeight="1">
      <c r="A90" s="47">
        <v>14</v>
      </c>
      <c r="B90" s="77" t="s">
        <v>320</v>
      </c>
      <c r="C90" s="78" t="s">
        <v>72</v>
      </c>
      <c r="D90" s="78" t="s">
        <v>321</v>
      </c>
      <c r="E90" s="80" t="s">
        <v>322</v>
      </c>
      <c r="F90" s="42"/>
      <c r="G90" s="42"/>
      <c r="H90" s="42"/>
      <c r="I90" s="50"/>
      <c r="J90" s="50"/>
      <c r="K90" s="54">
        <v>44731</v>
      </c>
      <c r="L90" s="48" t="s">
        <v>84</v>
      </c>
      <c r="M90" s="53">
        <v>405</v>
      </c>
    </row>
    <row r="91" spans="1:13" s="10" customFormat="1" ht="15" customHeight="1">
      <c r="A91" s="47">
        <v>15</v>
      </c>
      <c r="B91" s="77" t="s">
        <v>323</v>
      </c>
      <c r="C91" s="78" t="s">
        <v>11</v>
      </c>
      <c r="D91" s="78" t="s">
        <v>69</v>
      </c>
      <c r="E91" s="81" t="s">
        <v>324</v>
      </c>
      <c r="F91" s="42"/>
      <c r="G91" s="42"/>
      <c r="H91" s="42"/>
      <c r="I91" s="50"/>
      <c r="J91" s="50"/>
      <c r="K91" s="54">
        <v>44731</v>
      </c>
      <c r="L91" s="48" t="s">
        <v>84</v>
      </c>
      <c r="M91" s="53">
        <v>405</v>
      </c>
    </row>
    <row r="92" spans="1:13" s="10" customFormat="1" ht="15" customHeight="1">
      <c r="A92" s="47">
        <v>16</v>
      </c>
      <c r="B92" s="77" t="s">
        <v>325</v>
      </c>
      <c r="C92" s="78" t="s">
        <v>326</v>
      </c>
      <c r="D92" s="78" t="s">
        <v>16</v>
      </c>
      <c r="E92" s="80" t="s">
        <v>327</v>
      </c>
      <c r="F92" s="42"/>
      <c r="G92" s="42"/>
      <c r="H92" s="42"/>
      <c r="I92" s="50"/>
      <c r="J92" s="50"/>
      <c r="K92" s="54">
        <v>44731</v>
      </c>
      <c r="L92" s="48" t="s">
        <v>84</v>
      </c>
      <c r="M92" s="53">
        <v>405</v>
      </c>
    </row>
    <row r="93" spans="1:13" s="10" customFormat="1" ht="15" customHeight="1">
      <c r="A93" s="47">
        <v>17</v>
      </c>
      <c r="B93" s="77" t="s">
        <v>328</v>
      </c>
      <c r="C93" s="78" t="s">
        <v>52</v>
      </c>
      <c r="D93" s="78" t="s">
        <v>329</v>
      </c>
      <c r="E93" s="80" t="s">
        <v>330</v>
      </c>
      <c r="F93" s="42"/>
      <c r="G93" s="42"/>
      <c r="H93" s="42"/>
      <c r="I93" s="50"/>
      <c r="J93" s="50"/>
      <c r="K93" s="54">
        <v>44731</v>
      </c>
      <c r="L93" s="48" t="s">
        <v>84</v>
      </c>
      <c r="M93" s="53">
        <v>405</v>
      </c>
    </row>
    <row r="94" spans="1:13" s="10" customFormat="1" ht="15" customHeight="1">
      <c r="A94" s="47">
        <v>18</v>
      </c>
      <c r="B94" s="77" t="s">
        <v>331</v>
      </c>
      <c r="C94" s="78" t="s">
        <v>332</v>
      </c>
      <c r="D94" s="78" t="s">
        <v>17</v>
      </c>
      <c r="E94" s="81" t="s">
        <v>333</v>
      </c>
      <c r="F94" s="42"/>
      <c r="G94" s="42"/>
      <c r="H94" s="42"/>
      <c r="I94" s="50"/>
      <c r="J94" s="50"/>
      <c r="K94" s="54">
        <v>44731</v>
      </c>
      <c r="L94" s="48" t="s">
        <v>84</v>
      </c>
      <c r="M94" s="53">
        <v>405</v>
      </c>
    </row>
    <row r="95" spans="1:13" s="10" customFormat="1" ht="15" customHeight="1">
      <c r="A95" s="47">
        <v>19</v>
      </c>
      <c r="B95" s="77" t="s">
        <v>334</v>
      </c>
      <c r="C95" s="78" t="s">
        <v>11</v>
      </c>
      <c r="D95" s="78" t="s">
        <v>17</v>
      </c>
      <c r="E95" s="81" t="s">
        <v>335</v>
      </c>
      <c r="F95" s="42"/>
      <c r="G95" s="42"/>
      <c r="H95" s="42"/>
      <c r="I95" s="50"/>
      <c r="J95" s="50"/>
      <c r="K95" s="54">
        <v>44731</v>
      </c>
      <c r="L95" s="48" t="s">
        <v>84</v>
      </c>
      <c r="M95" s="53">
        <v>405</v>
      </c>
    </row>
    <row r="96" spans="1:13" s="10" customFormat="1" ht="15" customHeight="1">
      <c r="A96" s="47">
        <v>20</v>
      </c>
      <c r="B96" s="77" t="s">
        <v>336</v>
      </c>
      <c r="C96" s="78" t="s">
        <v>31</v>
      </c>
      <c r="D96" s="78" t="s">
        <v>151</v>
      </c>
      <c r="E96" s="80" t="s">
        <v>337</v>
      </c>
      <c r="F96" s="42"/>
      <c r="G96" s="42"/>
      <c r="H96" s="42"/>
      <c r="I96" s="50"/>
      <c r="J96" s="50"/>
      <c r="K96" s="54">
        <v>44731</v>
      </c>
      <c r="L96" s="48" t="s">
        <v>84</v>
      </c>
      <c r="M96" s="53">
        <v>405</v>
      </c>
    </row>
    <row r="97" spans="1:13" s="10" customFormat="1" ht="15" customHeight="1">
      <c r="A97" s="47">
        <v>21</v>
      </c>
      <c r="B97" s="77" t="s">
        <v>338</v>
      </c>
      <c r="C97" s="78" t="s">
        <v>74</v>
      </c>
      <c r="D97" s="78" t="s">
        <v>339</v>
      </c>
      <c r="E97" s="80" t="s">
        <v>340</v>
      </c>
      <c r="F97" s="42"/>
      <c r="G97" s="42"/>
      <c r="H97" s="42"/>
      <c r="I97" s="50"/>
      <c r="J97" s="50"/>
      <c r="K97" s="54">
        <v>44731</v>
      </c>
      <c r="L97" s="48" t="s">
        <v>84</v>
      </c>
      <c r="M97" s="53">
        <v>405</v>
      </c>
    </row>
    <row r="98" spans="1:13" s="10" customFormat="1" ht="15" customHeight="1">
      <c r="A98" s="47">
        <v>22</v>
      </c>
      <c r="B98" s="77" t="s">
        <v>341</v>
      </c>
      <c r="C98" s="78" t="s">
        <v>342</v>
      </c>
      <c r="D98" s="78" t="s">
        <v>99</v>
      </c>
      <c r="E98" s="81" t="s">
        <v>343</v>
      </c>
      <c r="F98" s="42"/>
      <c r="G98" s="42"/>
      <c r="H98" s="42"/>
      <c r="I98" s="50"/>
      <c r="J98" s="50"/>
      <c r="K98" s="54">
        <v>44731</v>
      </c>
      <c r="L98" s="48" t="s">
        <v>84</v>
      </c>
      <c r="M98" s="53">
        <v>405</v>
      </c>
    </row>
    <row r="99" spans="1:13" s="10" customFormat="1" ht="15" customHeight="1">
      <c r="A99" s="47">
        <v>23</v>
      </c>
      <c r="B99" s="77" t="s">
        <v>344</v>
      </c>
      <c r="C99" s="78" t="s">
        <v>11</v>
      </c>
      <c r="D99" s="78" t="s">
        <v>29</v>
      </c>
      <c r="E99" s="80" t="s">
        <v>345</v>
      </c>
      <c r="F99" s="42"/>
      <c r="G99" s="42"/>
      <c r="H99" s="42"/>
      <c r="I99" s="50"/>
      <c r="J99" s="50"/>
      <c r="K99" s="54">
        <v>44731</v>
      </c>
      <c r="L99" s="48" t="s">
        <v>84</v>
      </c>
      <c r="M99" s="53">
        <v>405</v>
      </c>
    </row>
    <row r="100" spans="1:13" s="10" customFormat="1" ht="15" customHeight="1">
      <c r="A100" s="47">
        <v>24</v>
      </c>
      <c r="B100" s="77" t="s">
        <v>346</v>
      </c>
      <c r="C100" s="78" t="s">
        <v>240</v>
      </c>
      <c r="D100" s="78" t="s">
        <v>347</v>
      </c>
      <c r="E100" s="81" t="s">
        <v>348</v>
      </c>
      <c r="F100" s="42"/>
      <c r="G100" s="42"/>
      <c r="H100" s="42"/>
      <c r="I100" s="50"/>
      <c r="J100" s="50"/>
      <c r="K100" s="54">
        <v>44731</v>
      </c>
      <c r="L100" s="48" t="s">
        <v>84</v>
      </c>
      <c r="M100" s="53">
        <v>405</v>
      </c>
    </row>
    <row r="101" spans="1:13" s="10" customFormat="1" ht="15" customHeight="1">
      <c r="A101" s="47">
        <v>25</v>
      </c>
      <c r="B101" s="77" t="s">
        <v>349</v>
      </c>
      <c r="C101" s="78" t="s">
        <v>350</v>
      </c>
      <c r="D101" s="78" t="s">
        <v>18</v>
      </c>
      <c r="E101" s="80" t="s">
        <v>351</v>
      </c>
      <c r="F101" s="42"/>
      <c r="G101" s="42"/>
      <c r="H101" s="42"/>
      <c r="I101" s="50"/>
      <c r="J101" s="50"/>
      <c r="K101" s="54">
        <v>44731</v>
      </c>
      <c r="L101" s="48" t="s">
        <v>84</v>
      </c>
      <c r="M101" s="53">
        <v>405</v>
      </c>
    </row>
    <row r="102" spans="1:13" s="10" customFormat="1" ht="15" customHeight="1">
      <c r="A102" s="47">
        <v>26</v>
      </c>
      <c r="B102" s="77" t="s">
        <v>352</v>
      </c>
      <c r="C102" s="78" t="s">
        <v>353</v>
      </c>
      <c r="D102" s="78" t="s">
        <v>75</v>
      </c>
      <c r="E102" s="80" t="s">
        <v>354</v>
      </c>
      <c r="F102" s="42"/>
      <c r="G102" s="42"/>
      <c r="H102" s="42"/>
      <c r="I102" s="50"/>
      <c r="J102" s="50"/>
      <c r="K102" s="54">
        <v>44731</v>
      </c>
      <c r="L102" s="48" t="s">
        <v>84</v>
      </c>
      <c r="M102" s="53">
        <v>405</v>
      </c>
    </row>
    <row r="103" spans="1:13" s="10" customFormat="1" ht="15" customHeight="1">
      <c r="A103" s="47">
        <v>27</v>
      </c>
      <c r="B103" s="77" t="s">
        <v>355</v>
      </c>
      <c r="C103" s="78" t="s">
        <v>356</v>
      </c>
      <c r="D103" s="78" t="s">
        <v>92</v>
      </c>
      <c r="E103" s="80" t="s">
        <v>357</v>
      </c>
      <c r="F103" s="42"/>
      <c r="G103" s="42"/>
      <c r="H103" s="42"/>
      <c r="I103" s="50"/>
      <c r="J103" s="50"/>
      <c r="K103" s="54">
        <v>44731</v>
      </c>
      <c r="L103" s="48" t="s">
        <v>84</v>
      </c>
      <c r="M103" s="53">
        <v>405</v>
      </c>
    </row>
    <row r="104" spans="1:13" s="10" customFormat="1" ht="15" customHeight="1">
      <c r="A104" s="47">
        <v>28</v>
      </c>
      <c r="B104" s="77" t="s">
        <v>358</v>
      </c>
      <c r="C104" s="78" t="s">
        <v>11</v>
      </c>
      <c r="D104" s="78" t="s">
        <v>23</v>
      </c>
      <c r="E104" s="81" t="s">
        <v>359</v>
      </c>
      <c r="F104" s="42"/>
      <c r="G104" s="42"/>
      <c r="H104" s="42"/>
      <c r="I104" s="50"/>
      <c r="J104" s="50"/>
      <c r="K104" s="54">
        <v>44731</v>
      </c>
      <c r="L104" s="48" t="s">
        <v>84</v>
      </c>
      <c r="M104" s="53">
        <v>405</v>
      </c>
    </row>
    <row r="105" spans="1:13" s="10" customFormat="1" ht="15" customHeight="1">
      <c r="A105" s="47">
        <v>29</v>
      </c>
      <c r="B105" s="77" t="s">
        <v>360</v>
      </c>
      <c r="C105" s="78" t="s">
        <v>11</v>
      </c>
      <c r="D105" s="78" t="s">
        <v>361</v>
      </c>
      <c r="E105" s="81" t="s">
        <v>362</v>
      </c>
      <c r="F105" s="42"/>
      <c r="G105" s="42"/>
      <c r="H105" s="42"/>
      <c r="I105" s="50"/>
      <c r="J105" s="50"/>
      <c r="K105" s="54">
        <v>44731</v>
      </c>
      <c r="L105" s="48" t="s">
        <v>84</v>
      </c>
      <c r="M105" s="53">
        <v>405</v>
      </c>
    </row>
    <row r="106" spans="1:13" s="10" customFormat="1" ht="15" customHeight="1">
      <c r="A106" s="47">
        <v>30</v>
      </c>
      <c r="B106" s="77" t="s">
        <v>363</v>
      </c>
      <c r="C106" s="78" t="s">
        <v>72</v>
      </c>
      <c r="D106" s="78" t="s">
        <v>93</v>
      </c>
      <c r="E106" s="80" t="s">
        <v>239</v>
      </c>
      <c r="F106" s="42"/>
      <c r="G106" s="42"/>
      <c r="H106" s="42"/>
      <c r="I106" s="50"/>
      <c r="J106" s="50"/>
      <c r="K106" s="54">
        <v>44731</v>
      </c>
      <c r="L106" s="48" t="s">
        <v>84</v>
      </c>
      <c r="M106" s="53">
        <v>405</v>
      </c>
    </row>
    <row r="107" spans="1:13" s="10" customFormat="1" ht="15" customHeight="1">
      <c r="A107" s="47">
        <v>1</v>
      </c>
      <c r="B107" s="77" t="s">
        <v>364</v>
      </c>
      <c r="C107" s="78" t="s">
        <v>72</v>
      </c>
      <c r="D107" s="78" t="s">
        <v>100</v>
      </c>
      <c r="E107" s="81" t="s">
        <v>365</v>
      </c>
      <c r="F107" s="42"/>
      <c r="G107" s="42"/>
      <c r="H107" s="42"/>
      <c r="I107" s="50"/>
      <c r="J107" s="50"/>
      <c r="K107" s="54">
        <v>44731</v>
      </c>
      <c r="L107" s="48" t="s">
        <v>84</v>
      </c>
      <c r="M107" s="53" t="s">
        <v>101</v>
      </c>
    </row>
    <row r="108" spans="1:13" s="10" customFormat="1" ht="15" customHeight="1">
      <c r="A108" s="47">
        <v>2</v>
      </c>
      <c r="B108" s="77" t="s">
        <v>366</v>
      </c>
      <c r="C108" s="78" t="s">
        <v>367</v>
      </c>
      <c r="D108" s="78" t="s">
        <v>78</v>
      </c>
      <c r="E108" s="80" t="s">
        <v>368</v>
      </c>
      <c r="F108" s="42"/>
      <c r="G108" s="42"/>
      <c r="H108" s="42"/>
      <c r="I108" s="50"/>
      <c r="J108" s="50"/>
      <c r="K108" s="54">
        <v>44731</v>
      </c>
      <c r="L108" s="48" t="s">
        <v>84</v>
      </c>
      <c r="M108" s="53" t="s">
        <v>101</v>
      </c>
    </row>
    <row r="109" spans="1:13" s="10" customFormat="1" ht="15" customHeight="1">
      <c r="A109" s="47">
        <v>3</v>
      </c>
      <c r="B109" s="77" t="s">
        <v>369</v>
      </c>
      <c r="C109" s="78" t="s">
        <v>61</v>
      </c>
      <c r="D109" s="78" t="s">
        <v>78</v>
      </c>
      <c r="E109" s="80" t="s">
        <v>370</v>
      </c>
      <c r="F109" s="42"/>
      <c r="G109" s="42"/>
      <c r="H109" s="42"/>
      <c r="I109" s="50"/>
      <c r="J109" s="50"/>
      <c r="K109" s="54">
        <v>44731</v>
      </c>
      <c r="L109" s="48" t="s">
        <v>84</v>
      </c>
      <c r="M109" s="53" t="s">
        <v>101</v>
      </c>
    </row>
    <row r="110" spans="1:13" s="10" customFormat="1" ht="15" customHeight="1">
      <c r="A110" s="47">
        <v>4</v>
      </c>
      <c r="B110" s="77" t="s">
        <v>371</v>
      </c>
      <c r="C110" s="78" t="s">
        <v>372</v>
      </c>
      <c r="D110" s="78" t="s">
        <v>48</v>
      </c>
      <c r="E110" s="80" t="s">
        <v>373</v>
      </c>
      <c r="F110" s="42"/>
      <c r="G110" s="42"/>
      <c r="H110" s="42"/>
      <c r="I110" s="50"/>
      <c r="J110" s="50"/>
      <c r="K110" s="54">
        <v>44731</v>
      </c>
      <c r="L110" s="48" t="s">
        <v>84</v>
      </c>
      <c r="M110" s="53" t="s">
        <v>101</v>
      </c>
    </row>
    <row r="111" spans="1:13" s="10" customFormat="1" ht="15" customHeight="1">
      <c r="A111" s="47">
        <v>5</v>
      </c>
      <c r="B111" s="77" t="s">
        <v>374</v>
      </c>
      <c r="C111" s="78" t="s">
        <v>375</v>
      </c>
      <c r="D111" s="78" t="s">
        <v>19</v>
      </c>
      <c r="E111" s="81" t="s">
        <v>376</v>
      </c>
      <c r="F111" s="42"/>
      <c r="G111" s="42"/>
      <c r="H111" s="42"/>
      <c r="I111" s="50"/>
      <c r="J111" s="50"/>
      <c r="K111" s="54">
        <v>44731</v>
      </c>
      <c r="L111" s="48" t="s">
        <v>84</v>
      </c>
      <c r="M111" s="53" t="s">
        <v>101</v>
      </c>
    </row>
    <row r="112" spans="1:13" s="10" customFormat="1" ht="15" customHeight="1">
      <c r="A112" s="47">
        <v>6</v>
      </c>
      <c r="B112" s="77" t="s">
        <v>377</v>
      </c>
      <c r="C112" s="78" t="s">
        <v>378</v>
      </c>
      <c r="D112" s="78" t="s">
        <v>19</v>
      </c>
      <c r="E112" s="80" t="s">
        <v>379</v>
      </c>
      <c r="F112" s="42"/>
      <c r="G112" s="42"/>
      <c r="H112" s="42"/>
      <c r="I112" s="50"/>
      <c r="J112" s="50"/>
      <c r="K112" s="54">
        <v>44731</v>
      </c>
      <c r="L112" s="48" t="s">
        <v>84</v>
      </c>
      <c r="M112" s="53" t="s">
        <v>101</v>
      </c>
    </row>
    <row r="113" spans="1:13" s="10" customFormat="1" ht="15" customHeight="1">
      <c r="A113" s="47">
        <v>7</v>
      </c>
      <c r="B113" s="58" t="s">
        <v>159</v>
      </c>
      <c r="C113" s="62" t="s">
        <v>160</v>
      </c>
      <c r="D113" s="63" t="s">
        <v>12</v>
      </c>
      <c r="E113" s="58" t="s">
        <v>161</v>
      </c>
      <c r="F113" s="42"/>
      <c r="G113" s="42"/>
      <c r="H113" s="42"/>
      <c r="I113" s="50"/>
      <c r="J113" s="50"/>
      <c r="K113" s="54">
        <v>44731</v>
      </c>
      <c r="L113" s="48" t="s">
        <v>84</v>
      </c>
      <c r="M113" s="53" t="s">
        <v>101</v>
      </c>
    </row>
    <row r="114" spans="1:13" s="10" customFormat="1" ht="15" customHeight="1">
      <c r="A114" s="47">
        <v>8</v>
      </c>
      <c r="B114" s="58" t="s">
        <v>162</v>
      </c>
      <c r="C114" s="62" t="s">
        <v>399</v>
      </c>
      <c r="D114" s="63" t="s">
        <v>12</v>
      </c>
      <c r="E114" s="58" t="s">
        <v>163</v>
      </c>
      <c r="F114" s="42"/>
      <c r="G114" s="42"/>
      <c r="H114" s="42"/>
      <c r="I114" s="50"/>
      <c r="J114" s="50"/>
      <c r="K114" s="54">
        <v>44731</v>
      </c>
      <c r="L114" s="48" t="s">
        <v>84</v>
      </c>
      <c r="M114" s="53" t="s">
        <v>101</v>
      </c>
    </row>
    <row r="115" spans="1:13" s="10" customFormat="1" ht="15" customHeight="1">
      <c r="A115" s="47">
        <v>9</v>
      </c>
      <c r="B115" s="58" t="s">
        <v>164</v>
      </c>
      <c r="C115" s="62" t="s">
        <v>400</v>
      </c>
      <c r="D115" s="63" t="s">
        <v>165</v>
      </c>
      <c r="E115" s="58" t="s">
        <v>166</v>
      </c>
      <c r="F115" s="42"/>
      <c r="G115" s="42"/>
      <c r="H115" s="42"/>
      <c r="I115" s="50"/>
      <c r="J115" s="50"/>
      <c r="K115" s="54">
        <v>44731</v>
      </c>
      <c r="L115" s="48" t="s">
        <v>84</v>
      </c>
      <c r="M115" s="53" t="s">
        <v>101</v>
      </c>
    </row>
    <row r="116" spans="1:13" s="10" customFormat="1" ht="15" customHeight="1">
      <c r="A116" s="47">
        <v>10</v>
      </c>
      <c r="B116" s="58" t="s">
        <v>380</v>
      </c>
      <c r="C116" s="61" t="s">
        <v>278</v>
      </c>
      <c r="D116" s="61" t="s">
        <v>85</v>
      </c>
      <c r="E116" s="58" t="s">
        <v>167</v>
      </c>
      <c r="F116" s="42"/>
      <c r="G116" s="42"/>
      <c r="H116" s="42"/>
      <c r="I116" s="50"/>
      <c r="J116" s="50"/>
      <c r="K116" s="54">
        <v>44731</v>
      </c>
      <c r="L116" s="48" t="s">
        <v>84</v>
      </c>
      <c r="M116" s="53" t="s">
        <v>101</v>
      </c>
    </row>
    <row r="117" spans="1:13" s="10" customFormat="1" ht="15" customHeight="1">
      <c r="A117" s="47">
        <v>11</v>
      </c>
      <c r="B117" s="58" t="s">
        <v>168</v>
      </c>
      <c r="C117" s="61" t="s">
        <v>11</v>
      </c>
      <c r="D117" s="61" t="s">
        <v>85</v>
      </c>
      <c r="E117" s="58" t="s">
        <v>169</v>
      </c>
      <c r="F117" s="42"/>
      <c r="G117" s="42"/>
      <c r="H117" s="42"/>
      <c r="I117" s="50"/>
      <c r="J117" s="50"/>
      <c r="K117" s="54">
        <v>44731</v>
      </c>
      <c r="L117" s="48" t="s">
        <v>84</v>
      </c>
      <c r="M117" s="53" t="s">
        <v>101</v>
      </c>
    </row>
    <row r="118" spans="1:13" s="10" customFormat="1" ht="15" customHeight="1">
      <c r="A118" s="47">
        <v>12</v>
      </c>
      <c r="B118" s="58" t="s">
        <v>170</v>
      </c>
      <c r="C118" s="61" t="s">
        <v>240</v>
      </c>
      <c r="D118" s="61" t="s">
        <v>60</v>
      </c>
      <c r="E118" s="58" t="s">
        <v>171</v>
      </c>
      <c r="F118" s="42"/>
      <c r="G118" s="42"/>
      <c r="H118" s="42"/>
      <c r="I118" s="50"/>
      <c r="J118" s="50"/>
      <c r="K118" s="54">
        <v>44731</v>
      </c>
      <c r="L118" s="48" t="s">
        <v>84</v>
      </c>
      <c r="M118" s="53" t="s">
        <v>101</v>
      </c>
    </row>
    <row r="119" spans="1:13" s="10" customFormat="1" ht="15" customHeight="1">
      <c r="A119" s="47">
        <v>13</v>
      </c>
      <c r="B119" s="58" t="s">
        <v>106</v>
      </c>
      <c r="C119" s="62" t="s">
        <v>11</v>
      </c>
      <c r="D119" s="63" t="s">
        <v>107</v>
      </c>
      <c r="E119" s="58" t="s">
        <v>172</v>
      </c>
      <c r="F119" s="42"/>
      <c r="G119" s="42"/>
      <c r="H119" s="42"/>
      <c r="I119" s="50"/>
      <c r="J119" s="50"/>
      <c r="K119" s="54">
        <v>44731</v>
      </c>
      <c r="L119" s="48" t="s">
        <v>84</v>
      </c>
      <c r="M119" s="53" t="s">
        <v>101</v>
      </c>
    </row>
    <row r="120" spans="1:13" s="10" customFormat="1" ht="15" customHeight="1">
      <c r="A120" s="47">
        <v>14</v>
      </c>
      <c r="B120" s="58" t="s">
        <v>108</v>
      </c>
      <c r="C120" s="62" t="s">
        <v>173</v>
      </c>
      <c r="D120" s="63" t="s">
        <v>21</v>
      </c>
      <c r="E120" s="58" t="s">
        <v>174</v>
      </c>
      <c r="F120" s="42"/>
      <c r="G120" s="42"/>
      <c r="H120" s="42"/>
      <c r="I120" s="50"/>
      <c r="J120" s="50"/>
      <c r="K120" s="54">
        <v>44731</v>
      </c>
      <c r="L120" s="48" t="s">
        <v>84</v>
      </c>
      <c r="M120" s="53" t="s">
        <v>101</v>
      </c>
    </row>
    <row r="121" spans="1:13" s="10" customFormat="1" ht="15" customHeight="1">
      <c r="A121" s="47">
        <v>15</v>
      </c>
      <c r="B121" s="58" t="s">
        <v>407</v>
      </c>
      <c r="C121" s="62" t="s">
        <v>408</v>
      </c>
      <c r="D121" s="63" t="s">
        <v>21</v>
      </c>
      <c r="E121" s="58" t="s">
        <v>409</v>
      </c>
      <c r="F121" s="42"/>
      <c r="G121" s="42"/>
      <c r="H121" s="42"/>
      <c r="I121" s="50"/>
      <c r="J121" s="50"/>
      <c r="K121" s="54">
        <v>44731</v>
      </c>
      <c r="L121" s="48" t="s">
        <v>84</v>
      </c>
      <c r="M121" s="53" t="s">
        <v>101</v>
      </c>
    </row>
    <row r="122" spans="1:13" s="10" customFormat="1" ht="15" customHeight="1">
      <c r="A122" s="47">
        <v>16</v>
      </c>
      <c r="B122" s="58" t="s">
        <v>175</v>
      </c>
      <c r="C122" s="61" t="s">
        <v>46</v>
      </c>
      <c r="D122" s="61" t="s">
        <v>13</v>
      </c>
      <c r="E122" s="58" t="s">
        <v>176</v>
      </c>
      <c r="F122" s="42"/>
      <c r="G122" s="42"/>
      <c r="H122" s="42"/>
      <c r="I122" s="50"/>
      <c r="J122" s="50"/>
      <c r="K122" s="54">
        <v>44731</v>
      </c>
      <c r="L122" s="48" t="s">
        <v>84</v>
      </c>
      <c r="M122" s="53" t="s">
        <v>101</v>
      </c>
    </row>
    <row r="123" spans="1:13" s="10" customFormat="1" ht="15" customHeight="1">
      <c r="A123" s="47">
        <v>17</v>
      </c>
      <c r="B123" s="58" t="s">
        <v>109</v>
      </c>
      <c r="C123" s="61" t="s">
        <v>144</v>
      </c>
      <c r="D123" s="61" t="s">
        <v>13</v>
      </c>
      <c r="E123" s="58" t="s">
        <v>177</v>
      </c>
      <c r="F123" s="42"/>
      <c r="G123" s="42"/>
      <c r="H123" s="42"/>
      <c r="I123" s="50"/>
      <c r="J123" s="50"/>
      <c r="K123" s="54">
        <v>44731</v>
      </c>
      <c r="L123" s="48" t="s">
        <v>84</v>
      </c>
      <c r="M123" s="53" t="s">
        <v>101</v>
      </c>
    </row>
    <row r="124" spans="1:13" s="10" customFormat="1" ht="15" customHeight="1">
      <c r="A124" s="47">
        <v>18</v>
      </c>
      <c r="B124" s="58" t="s">
        <v>178</v>
      </c>
      <c r="C124" s="62" t="s">
        <v>240</v>
      </c>
      <c r="D124" s="63" t="s">
        <v>401</v>
      </c>
      <c r="E124" s="58" t="s">
        <v>179</v>
      </c>
      <c r="F124" s="42"/>
      <c r="G124" s="42"/>
      <c r="H124" s="42"/>
      <c r="I124" s="50"/>
      <c r="J124" s="50"/>
      <c r="K124" s="54">
        <v>44731</v>
      </c>
      <c r="L124" s="48" t="s">
        <v>84</v>
      </c>
      <c r="M124" s="53" t="s">
        <v>101</v>
      </c>
    </row>
    <row r="125" spans="1:13" s="10" customFormat="1" ht="15" customHeight="1">
      <c r="A125" s="47">
        <v>19</v>
      </c>
      <c r="B125" s="58" t="s">
        <v>110</v>
      </c>
      <c r="C125" s="62" t="s">
        <v>381</v>
      </c>
      <c r="D125" s="63" t="s">
        <v>64</v>
      </c>
      <c r="E125" s="58" t="s">
        <v>181</v>
      </c>
      <c r="F125" s="42"/>
      <c r="G125" s="42"/>
      <c r="H125" s="42"/>
      <c r="I125" s="50"/>
      <c r="J125" s="50"/>
      <c r="K125" s="54">
        <v>44731</v>
      </c>
      <c r="L125" s="48" t="s">
        <v>84</v>
      </c>
      <c r="M125" s="53" t="s">
        <v>101</v>
      </c>
    </row>
    <row r="126" spans="1:13" s="10" customFormat="1" ht="15" customHeight="1">
      <c r="A126" s="47">
        <v>20</v>
      </c>
      <c r="B126" s="58" t="s">
        <v>180</v>
      </c>
      <c r="C126" s="60" t="s">
        <v>142</v>
      </c>
      <c r="D126" s="60" t="s">
        <v>65</v>
      </c>
      <c r="E126" s="58" t="s">
        <v>382</v>
      </c>
      <c r="F126" s="42"/>
      <c r="G126" s="42"/>
      <c r="H126" s="42"/>
      <c r="I126" s="50"/>
      <c r="J126" s="50"/>
      <c r="K126" s="54">
        <v>44731</v>
      </c>
      <c r="L126" s="48" t="s">
        <v>84</v>
      </c>
      <c r="M126" s="53" t="s">
        <v>101</v>
      </c>
    </row>
    <row r="127" spans="1:13" s="10" customFormat="1" ht="15" customHeight="1">
      <c r="A127" s="47">
        <v>21</v>
      </c>
      <c r="B127" s="58" t="s">
        <v>182</v>
      </c>
      <c r="C127" s="62" t="s">
        <v>50</v>
      </c>
      <c r="D127" s="63" t="s">
        <v>66</v>
      </c>
      <c r="E127" s="58" t="s">
        <v>183</v>
      </c>
      <c r="F127" s="42"/>
      <c r="G127" s="42"/>
      <c r="H127" s="42"/>
      <c r="I127" s="50"/>
      <c r="J127" s="50"/>
      <c r="K127" s="54">
        <v>44731</v>
      </c>
      <c r="L127" s="48" t="s">
        <v>84</v>
      </c>
      <c r="M127" s="53" t="s">
        <v>101</v>
      </c>
    </row>
    <row r="128" spans="1:13" s="10" customFormat="1" ht="15" customHeight="1">
      <c r="A128" s="47">
        <v>22</v>
      </c>
      <c r="B128" s="58" t="s">
        <v>111</v>
      </c>
      <c r="C128" s="62" t="s">
        <v>52</v>
      </c>
      <c r="D128" s="63" t="s">
        <v>96</v>
      </c>
      <c r="E128" s="58" t="s">
        <v>184</v>
      </c>
      <c r="F128" s="42"/>
      <c r="G128" s="42"/>
      <c r="H128" s="42"/>
      <c r="I128" s="50"/>
      <c r="J128" s="50"/>
      <c r="K128" s="54">
        <v>44731</v>
      </c>
      <c r="L128" s="48" t="s">
        <v>84</v>
      </c>
      <c r="M128" s="53" t="s">
        <v>101</v>
      </c>
    </row>
    <row r="129" spans="1:13" s="10" customFormat="1" ht="15" customHeight="1">
      <c r="A129" s="47">
        <v>23</v>
      </c>
      <c r="B129" s="58" t="s">
        <v>185</v>
      </c>
      <c r="C129" s="62" t="s">
        <v>62</v>
      </c>
      <c r="D129" s="63" t="s">
        <v>16</v>
      </c>
      <c r="E129" s="58" t="s">
        <v>186</v>
      </c>
      <c r="F129" s="42"/>
      <c r="G129" s="42"/>
      <c r="H129" s="42"/>
      <c r="I129" s="50"/>
      <c r="J129" s="50"/>
      <c r="K129" s="54">
        <v>44731</v>
      </c>
      <c r="L129" s="48" t="s">
        <v>84</v>
      </c>
      <c r="M129" s="53" t="s">
        <v>101</v>
      </c>
    </row>
    <row r="130" spans="1:13" s="10" customFormat="1" ht="15" customHeight="1">
      <c r="A130" s="47">
        <v>24</v>
      </c>
      <c r="B130" s="58" t="s">
        <v>187</v>
      </c>
      <c r="C130" s="62" t="s">
        <v>31</v>
      </c>
      <c r="D130" s="63" t="s">
        <v>16</v>
      </c>
      <c r="E130" s="58" t="s">
        <v>188</v>
      </c>
      <c r="F130" s="42"/>
      <c r="G130" s="42"/>
      <c r="H130" s="42"/>
      <c r="I130" s="50"/>
      <c r="J130" s="50"/>
      <c r="K130" s="54">
        <v>44731</v>
      </c>
      <c r="L130" s="48" t="s">
        <v>84</v>
      </c>
      <c r="M130" s="53" t="s">
        <v>101</v>
      </c>
    </row>
    <row r="131" spans="1:13" s="10" customFormat="1" ht="15" customHeight="1">
      <c r="A131" s="47">
        <v>25</v>
      </c>
      <c r="B131" s="58" t="s">
        <v>189</v>
      </c>
      <c r="C131" s="61" t="s">
        <v>406</v>
      </c>
      <c r="D131" s="61" t="s">
        <v>82</v>
      </c>
      <c r="E131" s="58" t="s">
        <v>190</v>
      </c>
      <c r="F131" s="42"/>
      <c r="G131" s="42"/>
      <c r="H131" s="42"/>
      <c r="I131" s="50"/>
      <c r="J131" s="50"/>
      <c r="K131" s="54">
        <v>44731</v>
      </c>
      <c r="L131" s="48" t="s">
        <v>84</v>
      </c>
      <c r="M131" s="53" t="s">
        <v>101</v>
      </c>
    </row>
    <row r="132" spans="1:13" s="10" customFormat="1" ht="15" customHeight="1">
      <c r="A132" s="47">
        <v>26</v>
      </c>
      <c r="B132" s="58" t="s">
        <v>191</v>
      </c>
      <c r="C132" s="52" t="s">
        <v>192</v>
      </c>
      <c r="D132" s="52" t="s">
        <v>383</v>
      </c>
      <c r="E132" s="58" t="s">
        <v>222</v>
      </c>
      <c r="F132" s="42"/>
      <c r="G132" s="42"/>
      <c r="H132" s="42"/>
      <c r="I132" s="50"/>
      <c r="J132" s="50"/>
      <c r="K132" s="54">
        <v>44731</v>
      </c>
      <c r="L132" s="48" t="s">
        <v>84</v>
      </c>
      <c r="M132" s="53" t="s">
        <v>101</v>
      </c>
    </row>
    <row r="133" spans="1:13" s="10" customFormat="1" ht="15" customHeight="1">
      <c r="A133" s="47">
        <v>27</v>
      </c>
      <c r="B133" s="58" t="s">
        <v>112</v>
      </c>
      <c r="C133" s="61" t="s">
        <v>193</v>
      </c>
      <c r="D133" s="61" t="s">
        <v>38</v>
      </c>
      <c r="E133" s="58" t="s">
        <v>194</v>
      </c>
      <c r="F133" s="42"/>
      <c r="G133" s="42"/>
      <c r="H133" s="42"/>
      <c r="I133" s="50"/>
      <c r="J133" s="50"/>
      <c r="K133" s="54">
        <v>44731</v>
      </c>
      <c r="L133" s="48" t="s">
        <v>84</v>
      </c>
      <c r="M133" s="53" t="s">
        <v>101</v>
      </c>
    </row>
    <row r="134" spans="1:13" s="10" customFormat="1" ht="15" customHeight="1">
      <c r="A134" s="47">
        <v>28</v>
      </c>
      <c r="B134" s="58" t="s">
        <v>113</v>
      </c>
      <c r="C134" s="62" t="s">
        <v>146</v>
      </c>
      <c r="D134" s="63" t="s">
        <v>88</v>
      </c>
      <c r="E134" s="58" t="s">
        <v>195</v>
      </c>
      <c r="F134" s="42"/>
      <c r="G134" s="42"/>
      <c r="H134" s="42"/>
      <c r="I134" s="50"/>
      <c r="J134" s="50"/>
      <c r="K134" s="54">
        <v>44731</v>
      </c>
      <c r="L134" s="48" t="s">
        <v>84</v>
      </c>
      <c r="M134" s="53" t="s">
        <v>101</v>
      </c>
    </row>
    <row r="135" spans="1:13" s="10" customFormat="1" ht="15" customHeight="1">
      <c r="A135" s="47">
        <v>29</v>
      </c>
      <c r="B135" s="58" t="s">
        <v>196</v>
      </c>
      <c r="C135" s="61" t="s">
        <v>394</v>
      </c>
      <c r="D135" s="61" t="s">
        <v>86</v>
      </c>
      <c r="E135" s="58" t="s">
        <v>197</v>
      </c>
      <c r="F135" s="42"/>
      <c r="G135" s="42"/>
      <c r="H135" s="42"/>
      <c r="I135" s="50"/>
      <c r="J135" s="50"/>
      <c r="K135" s="54">
        <v>44731</v>
      </c>
      <c r="L135" s="48" t="s">
        <v>84</v>
      </c>
      <c r="M135" s="53" t="s">
        <v>101</v>
      </c>
    </row>
    <row r="136" spans="1:13" s="10" customFormat="1" ht="15" customHeight="1">
      <c r="A136" s="47">
        <v>30</v>
      </c>
      <c r="B136" s="58" t="s">
        <v>114</v>
      </c>
      <c r="C136" s="62" t="s">
        <v>31</v>
      </c>
      <c r="D136" s="63" t="s">
        <v>89</v>
      </c>
      <c r="E136" s="58" t="s">
        <v>198</v>
      </c>
      <c r="F136" s="42"/>
      <c r="G136" s="42"/>
      <c r="H136" s="42"/>
      <c r="I136" s="50"/>
      <c r="J136" s="50"/>
      <c r="K136" s="54">
        <v>44731</v>
      </c>
      <c r="L136" s="48" t="s">
        <v>84</v>
      </c>
      <c r="M136" s="53" t="s">
        <v>101</v>
      </c>
    </row>
    <row r="137" spans="1:13" s="10" customFormat="1" ht="15" customHeight="1">
      <c r="A137" s="59">
        <v>1</v>
      </c>
      <c r="B137" s="58" t="s">
        <v>199</v>
      </c>
      <c r="C137" s="62" t="s">
        <v>11</v>
      </c>
      <c r="D137" s="63" t="s">
        <v>89</v>
      </c>
      <c r="E137" s="58" t="s">
        <v>200</v>
      </c>
      <c r="F137" s="42"/>
      <c r="G137" s="42"/>
      <c r="H137" s="42"/>
      <c r="I137" s="50"/>
      <c r="J137" s="50"/>
      <c r="K137" s="54">
        <v>44731</v>
      </c>
      <c r="L137" s="48" t="s">
        <v>84</v>
      </c>
      <c r="M137" s="82" t="s">
        <v>98</v>
      </c>
    </row>
    <row r="138" spans="1:13" s="10" customFormat="1" ht="15" customHeight="1">
      <c r="A138" s="59">
        <v>2</v>
      </c>
      <c r="B138" s="58" t="s">
        <v>115</v>
      </c>
      <c r="C138" s="61" t="s">
        <v>384</v>
      </c>
      <c r="D138" s="61" t="s">
        <v>17</v>
      </c>
      <c r="E138" s="58" t="s">
        <v>385</v>
      </c>
      <c r="F138" s="42"/>
      <c r="G138" s="42"/>
      <c r="H138" s="42"/>
      <c r="I138" s="50"/>
      <c r="J138" s="50"/>
      <c r="K138" s="54">
        <v>44731</v>
      </c>
      <c r="L138" s="48" t="s">
        <v>84</v>
      </c>
      <c r="M138" s="82" t="s">
        <v>98</v>
      </c>
    </row>
    <row r="139" spans="1:13" s="10" customFormat="1" ht="15" customHeight="1">
      <c r="A139" s="59">
        <v>3</v>
      </c>
      <c r="B139" s="58" t="s">
        <v>201</v>
      </c>
      <c r="C139" s="62" t="s">
        <v>386</v>
      </c>
      <c r="D139" s="63" t="s">
        <v>17</v>
      </c>
      <c r="E139" s="58" t="s">
        <v>202</v>
      </c>
      <c r="F139" s="42"/>
      <c r="G139" s="42"/>
      <c r="H139" s="42"/>
      <c r="I139" s="50"/>
      <c r="J139" s="50"/>
      <c r="K139" s="54">
        <v>44731</v>
      </c>
      <c r="L139" s="48" t="s">
        <v>84</v>
      </c>
      <c r="M139" s="82" t="s">
        <v>98</v>
      </c>
    </row>
    <row r="140" spans="1:13" s="10" customFormat="1" ht="15" customHeight="1">
      <c r="A140" s="59">
        <v>4</v>
      </c>
      <c r="B140" s="58" t="s">
        <v>116</v>
      </c>
      <c r="C140" s="62" t="s">
        <v>204</v>
      </c>
      <c r="D140" s="63" t="s">
        <v>17</v>
      </c>
      <c r="E140" s="58" t="s">
        <v>205</v>
      </c>
      <c r="F140" s="42"/>
      <c r="G140" s="42"/>
      <c r="H140" s="42"/>
      <c r="I140" s="50"/>
      <c r="J140" s="50"/>
      <c r="K140" s="54">
        <v>44731</v>
      </c>
      <c r="L140" s="48" t="s">
        <v>84</v>
      </c>
      <c r="M140" s="82" t="s">
        <v>98</v>
      </c>
    </row>
    <row r="141" spans="1:13" s="10" customFormat="1" ht="15" customHeight="1">
      <c r="A141" s="59">
        <v>5</v>
      </c>
      <c r="B141" s="58" t="s">
        <v>117</v>
      </c>
      <c r="C141" s="62" t="s">
        <v>390</v>
      </c>
      <c r="D141" s="63" t="s">
        <v>17</v>
      </c>
      <c r="E141" s="58" t="s">
        <v>203</v>
      </c>
      <c r="F141" s="42"/>
      <c r="G141" s="42"/>
      <c r="H141" s="42"/>
      <c r="I141" s="50"/>
      <c r="J141" s="50"/>
      <c r="K141" s="54">
        <v>44731</v>
      </c>
      <c r="L141" s="48" t="s">
        <v>84</v>
      </c>
      <c r="M141" s="82" t="s">
        <v>98</v>
      </c>
    </row>
    <row r="142" spans="1:13" s="10" customFormat="1" ht="15" customHeight="1">
      <c r="A142" s="59">
        <v>6</v>
      </c>
      <c r="B142" s="58" t="s">
        <v>391</v>
      </c>
      <c r="C142" s="62" t="s">
        <v>299</v>
      </c>
      <c r="D142" s="63" t="s">
        <v>17</v>
      </c>
      <c r="E142" s="58" t="s">
        <v>392</v>
      </c>
      <c r="F142" s="42"/>
      <c r="G142" s="42"/>
      <c r="H142" s="42"/>
      <c r="I142" s="50"/>
      <c r="J142" s="50"/>
      <c r="K142" s="54">
        <v>44731</v>
      </c>
      <c r="L142" s="48" t="s">
        <v>84</v>
      </c>
      <c r="M142" s="82" t="s">
        <v>98</v>
      </c>
    </row>
    <row r="143" spans="1:13" s="10" customFormat="1" ht="15" customHeight="1">
      <c r="A143" s="59">
        <v>7</v>
      </c>
      <c r="B143" s="58" t="s">
        <v>118</v>
      </c>
      <c r="C143" s="62" t="s">
        <v>135</v>
      </c>
      <c r="D143" s="63" t="s">
        <v>17</v>
      </c>
      <c r="E143" s="58" t="s">
        <v>206</v>
      </c>
      <c r="F143" s="42"/>
      <c r="G143" s="42"/>
      <c r="H143" s="42"/>
      <c r="I143" s="50"/>
      <c r="J143" s="50"/>
      <c r="K143" s="54">
        <v>44731</v>
      </c>
      <c r="L143" s="48" t="s">
        <v>84</v>
      </c>
      <c r="M143" s="82" t="s">
        <v>98</v>
      </c>
    </row>
    <row r="144" spans="1:13" s="10" customFormat="1" ht="15" customHeight="1">
      <c r="A144" s="59">
        <v>8</v>
      </c>
      <c r="B144" s="58" t="s">
        <v>216</v>
      </c>
      <c r="C144" s="62" t="s">
        <v>208</v>
      </c>
      <c r="D144" s="63" t="s">
        <v>17</v>
      </c>
      <c r="E144" s="58" t="s">
        <v>209</v>
      </c>
      <c r="F144" s="42"/>
      <c r="G144" s="42"/>
      <c r="H144" s="42"/>
      <c r="I144" s="50"/>
      <c r="J144" s="50"/>
      <c r="K144" s="54">
        <v>44731</v>
      </c>
      <c r="L144" s="48" t="s">
        <v>84</v>
      </c>
      <c r="M144" s="82" t="s">
        <v>98</v>
      </c>
    </row>
    <row r="145" spans="1:13" s="10" customFormat="1" ht="15" customHeight="1">
      <c r="A145" s="59">
        <v>9</v>
      </c>
      <c r="B145" s="58" t="s">
        <v>102</v>
      </c>
      <c r="C145" s="61" t="s">
        <v>31</v>
      </c>
      <c r="D145" s="61" t="s">
        <v>17</v>
      </c>
      <c r="E145" s="58" t="s">
        <v>207</v>
      </c>
      <c r="F145" s="42"/>
      <c r="G145" s="42"/>
      <c r="H145" s="42"/>
      <c r="I145" s="50"/>
      <c r="J145" s="50"/>
      <c r="K145" s="54">
        <v>44731</v>
      </c>
      <c r="L145" s="48" t="s">
        <v>84</v>
      </c>
      <c r="M145" s="82" t="s">
        <v>98</v>
      </c>
    </row>
    <row r="146" spans="1:13" s="10" customFormat="1" ht="15" customHeight="1">
      <c r="A146" s="59">
        <v>10</v>
      </c>
      <c r="B146" s="58" t="s">
        <v>210</v>
      </c>
      <c r="C146" s="62" t="s">
        <v>402</v>
      </c>
      <c r="D146" s="63" t="s">
        <v>27</v>
      </c>
      <c r="E146" s="58" t="s">
        <v>176</v>
      </c>
      <c r="F146" s="42"/>
      <c r="G146" s="42"/>
      <c r="H146" s="42"/>
      <c r="I146" s="50"/>
      <c r="J146" s="50"/>
      <c r="K146" s="54">
        <v>44731</v>
      </c>
      <c r="L146" s="48" t="s">
        <v>84</v>
      </c>
      <c r="M146" s="82" t="s">
        <v>98</v>
      </c>
    </row>
    <row r="147" spans="1:13" s="10" customFormat="1" ht="15" customHeight="1">
      <c r="A147" s="59">
        <v>11</v>
      </c>
      <c r="B147" s="58" t="s">
        <v>119</v>
      </c>
      <c r="C147" s="61" t="s">
        <v>11</v>
      </c>
      <c r="D147" s="61" t="s">
        <v>90</v>
      </c>
      <c r="E147" s="58" t="s">
        <v>211</v>
      </c>
      <c r="F147" s="42"/>
      <c r="G147" s="42"/>
      <c r="H147" s="42"/>
      <c r="I147" s="50"/>
      <c r="J147" s="50"/>
      <c r="K147" s="54">
        <v>44731</v>
      </c>
      <c r="L147" s="48" t="s">
        <v>84</v>
      </c>
      <c r="M147" s="82" t="s">
        <v>98</v>
      </c>
    </row>
    <row r="148" spans="1:13" s="10" customFormat="1" ht="15" customHeight="1">
      <c r="A148" s="59">
        <v>12</v>
      </c>
      <c r="B148" s="51" t="s">
        <v>395</v>
      </c>
      <c r="C148" s="52" t="s">
        <v>11</v>
      </c>
      <c r="D148" s="52" t="s">
        <v>39</v>
      </c>
      <c r="E148" s="58" t="s">
        <v>396</v>
      </c>
      <c r="F148" s="42"/>
      <c r="G148" s="42"/>
      <c r="H148" s="42"/>
      <c r="I148" s="50"/>
      <c r="J148" s="50"/>
      <c r="K148" s="54">
        <v>44731</v>
      </c>
      <c r="L148" s="48" t="s">
        <v>84</v>
      </c>
      <c r="M148" s="82" t="s">
        <v>98</v>
      </c>
    </row>
    <row r="149" spans="1:13" s="10" customFormat="1" ht="15" customHeight="1">
      <c r="A149" s="59">
        <v>13</v>
      </c>
      <c r="B149" s="58" t="s">
        <v>212</v>
      </c>
      <c r="C149" s="62" t="s">
        <v>387</v>
      </c>
      <c r="D149" s="63" t="s">
        <v>33</v>
      </c>
      <c r="E149" s="58" t="s">
        <v>198</v>
      </c>
      <c r="F149" s="42"/>
      <c r="G149" s="42"/>
      <c r="H149" s="42"/>
      <c r="I149" s="50"/>
      <c r="J149" s="50"/>
      <c r="K149" s="54">
        <v>44731</v>
      </c>
      <c r="L149" s="48" t="s">
        <v>84</v>
      </c>
      <c r="M149" s="82" t="s">
        <v>98</v>
      </c>
    </row>
    <row r="150" spans="1:13" s="10" customFormat="1" ht="15" customHeight="1">
      <c r="A150" s="59">
        <v>14</v>
      </c>
      <c r="B150" s="58" t="s">
        <v>120</v>
      </c>
      <c r="C150" s="62" t="s">
        <v>393</v>
      </c>
      <c r="D150" s="63" t="s">
        <v>33</v>
      </c>
      <c r="E150" s="58" t="s">
        <v>213</v>
      </c>
      <c r="F150" s="42"/>
      <c r="G150" s="42"/>
      <c r="H150" s="42"/>
      <c r="I150" s="50"/>
      <c r="J150" s="50"/>
      <c r="K150" s="54">
        <v>44731</v>
      </c>
      <c r="L150" s="48" t="s">
        <v>84</v>
      </c>
      <c r="M150" s="82" t="s">
        <v>98</v>
      </c>
    </row>
    <row r="151" spans="1:13" s="10" customFormat="1" ht="15" customHeight="1">
      <c r="A151" s="59">
        <v>15</v>
      </c>
      <c r="B151" s="58" t="s">
        <v>121</v>
      </c>
      <c r="C151" s="62" t="s">
        <v>299</v>
      </c>
      <c r="D151" s="63" t="s">
        <v>91</v>
      </c>
      <c r="E151" s="58" t="s">
        <v>214</v>
      </c>
      <c r="F151" s="42"/>
      <c r="G151" s="42"/>
      <c r="H151" s="42"/>
      <c r="I151" s="50"/>
      <c r="J151" s="50"/>
      <c r="K151" s="54">
        <v>44731</v>
      </c>
      <c r="L151" s="48" t="s">
        <v>84</v>
      </c>
      <c r="M151" s="82" t="s">
        <v>98</v>
      </c>
    </row>
    <row r="152" spans="1:13" s="10" customFormat="1" ht="15" customHeight="1">
      <c r="A152" s="59">
        <v>16</v>
      </c>
      <c r="B152" s="58" t="s">
        <v>122</v>
      </c>
      <c r="C152" s="62" t="s">
        <v>11</v>
      </c>
      <c r="D152" s="63" t="s">
        <v>29</v>
      </c>
      <c r="E152" s="58" t="s">
        <v>215</v>
      </c>
      <c r="F152" s="42"/>
      <c r="G152" s="42"/>
      <c r="H152" s="42"/>
      <c r="I152" s="50"/>
      <c r="J152" s="50"/>
      <c r="K152" s="54">
        <v>44731</v>
      </c>
      <c r="L152" s="48" t="s">
        <v>84</v>
      </c>
      <c r="M152" s="82" t="s">
        <v>98</v>
      </c>
    </row>
    <row r="153" spans="1:13" s="10" customFormat="1" ht="15" customHeight="1">
      <c r="A153" s="59">
        <v>17</v>
      </c>
      <c r="B153" s="58" t="s">
        <v>217</v>
      </c>
      <c r="C153" s="62" t="s">
        <v>11</v>
      </c>
      <c r="D153" s="63" t="s">
        <v>32</v>
      </c>
      <c r="E153" s="58" t="s">
        <v>218</v>
      </c>
      <c r="F153" s="42"/>
      <c r="G153" s="42"/>
      <c r="H153" s="42"/>
      <c r="I153" s="50"/>
      <c r="J153" s="50"/>
      <c r="K153" s="54">
        <v>44731</v>
      </c>
      <c r="L153" s="48" t="s">
        <v>84</v>
      </c>
      <c r="M153" s="82" t="s">
        <v>98</v>
      </c>
    </row>
    <row r="154" spans="1:13" s="10" customFormat="1" ht="15" customHeight="1">
      <c r="A154" s="59">
        <v>18</v>
      </c>
      <c r="B154" s="58" t="s">
        <v>123</v>
      </c>
      <c r="C154" s="74" t="s">
        <v>240</v>
      </c>
      <c r="D154" s="63" t="s">
        <v>92</v>
      </c>
      <c r="E154" s="58" t="s">
        <v>219</v>
      </c>
      <c r="F154" s="42"/>
      <c r="G154" s="42"/>
      <c r="H154" s="42"/>
      <c r="I154" s="50"/>
      <c r="J154" s="50"/>
      <c r="K154" s="54">
        <v>44731</v>
      </c>
      <c r="L154" s="48" t="s">
        <v>84</v>
      </c>
      <c r="M154" s="82" t="s">
        <v>98</v>
      </c>
    </row>
    <row r="155" spans="1:13" s="10" customFormat="1" ht="15" customHeight="1">
      <c r="A155" s="59">
        <v>19</v>
      </c>
      <c r="B155" s="58" t="s">
        <v>124</v>
      </c>
      <c r="C155" s="74" t="s">
        <v>79</v>
      </c>
      <c r="D155" s="63" t="s">
        <v>92</v>
      </c>
      <c r="E155" s="58" t="s">
        <v>220</v>
      </c>
      <c r="F155" s="42"/>
      <c r="G155" s="42"/>
      <c r="H155" s="42"/>
      <c r="I155" s="50"/>
      <c r="J155" s="50"/>
      <c r="K155" s="54">
        <v>44731</v>
      </c>
      <c r="L155" s="48" t="s">
        <v>84</v>
      </c>
      <c r="M155" s="82" t="s">
        <v>98</v>
      </c>
    </row>
    <row r="156" spans="1:13" s="10" customFormat="1" ht="15" customHeight="1">
      <c r="A156" s="59">
        <v>20</v>
      </c>
      <c r="B156" s="58" t="s">
        <v>221</v>
      </c>
      <c r="C156" s="74" t="s">
        <v>403</v>
      </c>
      <c r="D156" s="63" t="s">
        <v>34</v>
      </c>
      <c r="E156" s="58" t="s">
        <v>404</v>
      </c>
      <c r="F156" s="42"/>
      <c r="G156" s="42"/>
      <c r="H156" s="42"/>
      <c r="I156" s="50"/>
      <c r="J156" s="50"/>
      <c r="K156" s="54">
        <v>44731</v>
      </c>
      <c r="L156" s="48" t="s">
        <v>84</v>
      </c>
      <c r="M156" s="82" t="s">
        <v>98</v>
      </c>
    </row>
    <row r="157" spans="1:13" s="10" customFormat="1" ht="15" customHeight="1">
      <c r="A157" s="59">
        <v>21</v>
      </c>
      <c r="B157" s="58" t="s">
        <v>125</v>
      </c>
      <c r="C157" s="79" t="s">
        <v>388</v>
      </c>
      <c r="D157" s="52" t="s">
        <v>93</v>
      </c>
      <c r="E157" s="58" t="s">
        <v>222</v>
      </c>
      <c r="F157" s="42"/>
      <c r="G157" s="42"/>
      <c r="H157" s="42"/>
      <c r="I157" s="50"/>
      <c r="J157" s="50"/>
      <c r="K157" s="54">
        <v>44731</v>
      </c>
      <c r="L157" s="48" t="s">
        <v>84</v>
      </c>
      <c r="M157" s="82" t="s">
        <v>98</v>
      </c>
    </row>
    <row r="158" spans="1:13" s="10" customFormat="1" ht="15" customHeight="1">
      <c r="A158" s="59">
        <v>22</v>
      </c>
      <c r="B158" s="58" t="s">
        <v>126</v>
      </c>
      <c r="C158" s="76" t="s">
        <v>140</v>
      </c>
      <c r="D158" s="61" t="s">
        <v>94</v>
      </c>
      <c r="E158" s="58" t="s">
        <v>223</v>
      </c>
      <c r="F158" s="42"/>
      <c r="G158" s="42"/>
      <c r="H158" s="42"/>
      <c r="I158" s="50"/>
      <c r="J158" s="50"/>
      <c r="K158" s="54">
        <v>44731</v>
      </c>
      <c r="L158" s="48" t="s">
        <v>84</v>
      </c>
      <c r="M158" s="82" t="s">
        <v>98</v>
      </c>
    </row>
    <row r="159" spans="1:13" s="10" customFormat="1" ht="15" customHeight="1">
      <c r="A159" s="59">
        <v>23</v>
      </c>
      <c r="B159" s="58" t="s">
        <v>397</v>
      </c>
      <c r="C159" s="74" t="s">
        <v>268</v>
      </c>
      <c r="D159" s="63" t="s">
        <v>94</v>
      </c>
      <c r="E159" s="58" t="s">
        <v>398</v>
      </c>
      <c r="F159" s="42"/>
      <c r="G159" s="42"/>
      <c r="H159" s="42"/>
      <c r="I159" s="50"/>
      <c r="J159" s="50"/>
      <c r="K159" s="54">
        <v>44731</v>
      </c>
      <c r="L159" s="48" t="s">
        <v>84</v>
      </c>
      <c r="M159" s="82" t="s">
        <v>98</v>
      </c>
    </row>
    <row r="160" spans="1:13" s="10" customFormat="1" ht="15" customHeight="1">
      <c r="A160" s="59">
        <v>24</v>
      </c>
      <c r="B160" s="58" t="s">
        <v>128</v>
      </c>
      <c r="C160" s="76" t="s">
        <v>389</v>
      </c>
      <c r="D160" s="61" t="s">
        <v>19</v>
      </c>
      <c r="E160" s="75" t="s">
        <v>225</v>
      </c>
      <c r="F160" s="42"/>
      <c r="G160" s="42"/>
      <c r="H160" s="42"/>
      <c r="I160" s="50"/>
      <c r="J160" s="50"/>
      <c r="K160" s="54">
        <v>44731</v>
      </c>
      <c r="L160" s="48" t="s">
        <v>84</v>
      </c>
      <c r="M160" s="82" t="s">
        <v>98</v>
      </c>
    </row>
    <row r="161" spans="1:13" s="10" customFormat="1" ht="15" customHeight="1">
      <c r="A161" s="59">
        <v>25</v>
      </c>
      <c r="B161" s="58" t="s">
        <v>229</v>
      </c>
      <c r="C161" s="74" t="s">
        <v>46</v>
      </c>
      <c r="D161" s="63" t="s">
        <v>19</v>
      </c>
      <c r="E161" s="75" t="s">
        <v>230</v>
      </c>
      <c r="F161" s="42"/>
      <c r="G161" s="42"/>
      <c r="H161" s="42"/>
      <c r="I161" s="50"/>
      <c r="J161" s="50"/>
      <c r="K161" s="54">
        <v>44731</v>
      </c>
      <c r="L161" s="48" t="s">
        <v>84</v>
      </c>
      <c r="M161" s="82" t="s">
        <v>98</v>
      </c>
    </row>
    <row r="162" spans="1:13" s="10" customFormat="1" ht="15" customHeight="1">
      <c r="A162" s="59">
        <v>26</v>
      </c>
      <c r="B162" s="58" t="s">
        <v>226</v>
      </c>
      <c r="C162" s="74" t="s">
        <v>405</v>
      </c>
      <c r="D162" s="63" t="s">
        <v>19</v>
      </c>
      <c r="E162" s="75" t="s">
        <v>227</v>
      </c>
      <c r="F162" s="42"/>
      <c r="G162" s="42"/>
      <c r="H162" s="42"/>
      <c r="I162" s="50"/>
      <c r="J162" s="50"/>
      <c r="K162" s="54">
        <v>44731</v>
      </c>
      <c r="L162" s="48" t="s">
        <v>84</v>
      </c>
      <c r="M162" s="82" t="s">
        <v>98</v>
      </c>
    </row>
    <row r="163" spans="1:13" s="10" customFormat="1" ht="15" customHeight="1">
      <c r="A163" s="59">
        <v>27</v>
      </c>
      <c r="B163" s="58" t="s">
        <v>129</v>
      </c>
      <c r="C163" s="74" t="s">
        <v>49</v>
      </c>
      <c r="D163" s="63" t="s">
        <v>19</v>
      </c>
      <c r="E163" s="75" t="s">
        <v>228</v>
      </c>
      <c r="F163" s="42"/>
      <c r="G163" s="42"/>
      <c r="H163" s="42"/>
      <c r="I163" s="50"/>
      <c r="J163" s="50"/>
      <c r="K163" s="54">
        <v>44731</v>
      </c>
      <c r="L163" s="48" t="s">
        <v>84</v>
      </c>
      <c r="M163" s="82" t="s">
        <v>98</v>
      </c>
    </row>
    <row r="164" spans="1:13" s="10" customFormat="1" ht="15" customHeight="1">
      <c r="A164" s="59">
        <v>28</v>
      </c>
      <c r="B164" s="65" t="s">
        <v>127</v>
      </c>
      <c r="C164" s="76" t="s">
        <v>278</v>
      </c>
      <c r="D164" s="61" t="s">
        <v>19</v>
      </c>
      <c r="E164" s="58" t="s">
        <v>224</v>
      </c>
      <c r="F164" s="42"/>
      <c r="G164" s="42"/>
      <c r="H164" s="42"/>
      <c r="I164" s="50"/>
      <c r="J164" s="50"/>
      <c r="K164" s="54">
        <v>44731</v>
      </c>
      <c r="L164" s="48" t="s">
        <v>84</v>
      </c>
      <c r="M164" s="82" t="s">
        <v>98</v>
      </c>
    </row>
    <row r="165" spans="1:13" s="10" customFormat="1" ht="15" customHeight="1">
      <c r="A165" s="59">
        <v>29</v>
      </c>
      <c r="B165" s="58" t="s">
        <v>231</v>
      </c>
      <c r="C165" s="62" t="s">
        <v>45</v>
      </c>
      <c r="D165" s="63" t="s">
        <v>232</v>
      </c>
      <c r="E165" s="58" t="s">
        <v>233</v>
      </c>
      <c r="F165" s="42"/>
      <c r="G165" s="42"/>
      <c r="H165" s="42"/>
      <c r="I165" s="50"/>
      <c r="J165" s="50"/>
      <c r="K165" s="54">
        <v>44731</v>
      </c>
      <c r="L165" s="48" t="s">
        <v>84</v>
      </c>
      <c r="M165" s="82" t="s">
        <v>98</v>
      </c>
    </row>
    <row r="166" spans="1:13" s="2" customFormat="1" ht="16.5" customHeight="1">
      <c r="A166" s="35" t="s">
        <v>40</v>
      </c>
      <c r="B166" s="36"/>
      <c r="C166" s="37"/>
      <c r="D166" s="37"/>
      <c r="E166" s="36"/>
      <c r="F166" s="37"/>
      <c r="G166" s="37"/>
      <c r="H166" s="37"/>
      <c r="I166" s="37"/>
      <c r="J166" s="37"/>
      <c r="K166" s="55"/>
      <c r="L166" s="4"/>
      <c r="M166" s="13"/>
    </row>
    <row r="167" spans="1:13" s="2" customFormat="1" ht="16.5" customHeight="1">
      <c r="A167" s="35" t="s">
        <v>7</v>
      </c>
      <c r="B167" s="36"/>
      <c r="C167" s="37"/>
      <c r="D167" s="37"/>
      <c r="E167" s="38"/>
      <c r="F167" s="37"/>
      <c r="G167" s="37"/>
      <c r="H167" s="37"/>
      <c r="I167" s="37"/>
      <c r="J167" s="37"/>
      <c r="K167" s="55"/>
      <c r="L167" s="4"/>
      <c r="M167" s="13"/>
    </row>
    <row r="168" spans="1:13" s="2" customFormat="1" ht="13.5" customHeight="1">
      <c r="A168" s="39"/>
      <c r="B168" s="40"/>
      <c r="C168" s="41"/>
      <c r="D168" s="41"/>
      <c r="E168" s="43"/>
      <c r="F168" s="44" t="s">
        <v>132</v>
      </c>
      <c r="H168" s="44"/>
      <c r="I168" s="44"/>
      <c r="J168" s="44"/>
      <c r="K168" s="55"/>
      <c r="L168" s="4"/>
      <c r="M168" s="4"/>
    </row>
    <row r="169" spans="1:13" s="2" customFormat="1" ht="28.5" customHeight="1">
      <c r="A169" s="91" t="s">
        <v>9</v>
      </c>
      <c r="B169" s="92"/>
      <c r="C169" s="46" t="s">
        <v>10</v>
      </c>
      <c r="D169" s="87" t="s">
        <v>54</v>
      </c>
      <c r="E169" s="87"/>
      <c r="F169" s="87"/>
      <c r="G169" s="92" t="s">
        <v>20</v>
      </c>
      <c r="H169" s="92"/>
      <c r="I169" s="92"/>
      <c r="J169" s="92"/>
      <c r="K169" s="55"/>
      <c r="L169" s="4"/>
      <c r="M169" s="4"/>
    </row>
    <row r="170" spans="1:13" s="2" customFormat="1" ht="12.75" customHeight="1">
      <c r="A170" s="32"/>
      <c r="B170" s="24"/>
      <c r="C170" s="16"/>
      <c r="D170" s="21"/>
      <c r="E170" s="24"/>
      <c r="F170" s="16"/>
      <c r="G170" s="16"/>
      <c r="H170" s="16"/>
      <c r="I170" s="16"/>
      <c r="J170" s="16"/>
      <c r="K170" s="4"/>
      <c r="L170" s="4"/>
      <c r="M170" s="4"/>
    </row>
    <row r="171" spans="1:13" s="2" customFormat="1" ht="9.75" customHeight="1">
      <c r="A171" s="32"/>
      <c r="B171" s="24"/>
      <c r="C171" s="16"/>
      <c r="D171" s="21"/>
      <c r="E171" s="24"/>
      <c r="F171" s="16"/>
      <c r="G171" s="16"/>
      <c r="H171" s="16"/>
      <c r="I171" s="16"/>
      <c r="J171" s="16"/>
      <c r="K171" s="4"/>
      <c r="L171" s="4"/>
      <c r="M171" s="4"/>
    </row>
    <row r="172" spans="1:13" s="7" customFormat="1" ht="7.5" customHeight="1">
      <c r="A172" s="32"/>
      <c r="B172" s="24"/>
      <c r="C172" s="16"/>
      <c r="D172" s="21"/>
      <c r="E172" s="18"/>
      <c r="F172" s="16"/>
      <c r="G172" s="16"/>
      <c r="H172" s="16"/>
      <c r="I172" s="16"/>
      <c r="J172" s="16"/>
      <c r="K172" s="4"/>
      <c r="L172" s="4"/>
      <c r="M172" s="4"/>
    </row>
    <row r="173" spans="1:13" ht="15.75">
      <c r="A173" s="33"/>
      <c r="B173" s="18"/>
      <c r="C173" s="18"/>
      <c r="D173" s="22"/>
      <c r="E173" s="24"/>
      <c r="F173" s="17"/>
      <c r="G173" s="16"/>
      <c r="H173" s="16"/>
      <c r="I173" s="16"/>
      <c r="J173" s="16"/>
    </row>
    <row r="174" spans="1:13" s="3" customFormat="1" ht="16.5">
      <c r="A174" s="31"/>
      <c r="B174" s="15"/>
      <c r="C174" s="4"/>
      <c r="D174" s="23"/>
      <c r="E174" s="15"/>
      <c r="G174" s="84" t="s">
        <v>25</v>
      </c>
      <c r="H174" s="84"/>
      <c r="I174" s="84"/>
      <c r="J174" s="84"/>
      <c r="K174" s="4"/>
      <c r="L174" s="4"/>
      <c r="M174" s="4"/>
    </row>
    <row r="175" spans="1:13" s="3" customFormat="1" ht="15.75">
      <c r="A175" s="31"/>
      <c r="B175" s="15"/>
      <c r="C175" s="4"/>
      <c r="D175" s="23"/>
      <c r="E175" s="15"/>
      <c r="F175" s="4"/>
      <c r="G175" s="4"/>
      <c r="H175" s="4"/>
      <c r="I175" s="4"/>
      <c r="J175" s="4"/>
      <c r="K175" s="4"/>
      <c r="L175" s="4"/>
      <c r="M175" s="4"/>
    </row>
    <row r="176" spans="1:13" ht="33" customHeight="1"/>
  </sheetData>
  <autoFilter ref="A7:R169">
    <filterColumn colId="2" showButton="0"/>
  </autoFilter>
  <mergeCells count="9">
    <mergeCell ref="G174:J174"/>
    <mergeCell ref="C7:D7"/>
    <mergeCell ref="D169:F169"/>
    <mergeCell ref="E1:J1"/>
    <mergeCell ref="E2:J2"/>
    <mergeCell ref="A3:J3"/>
    <mergeCell ref="A169:B169"/>
    <mergeCell ref="C4:G4"/>
    <mergeCell ref="G169:J169"/>
  </mergeCells>
  <conditionalFormatting sqref="B72:B76">
    <cfRule type="duplicateValues" dxfId="58" priority="59"/>
  </conditionalFormatting>
  <conditionalFormatting sqref="B77">
    <cfRule type="duplicateValues" dxfId="57" priority="50" stopIfTrue="1"/>
    <cfRule type="duplicateValues" dxfId="56" priority="51" stopIfTrue="1"/>
  </conditionalFormatting>
  <conditionalFormatting sqref="B77">
    <cfRule type="duplicateValues" dxfId="55" priority="49" stopIfTrue="1"/>
  </conditionalFormatting>
  <conditionalFormatting sqref="B77">
    <cfRule type="duplicateValues" dxfId="54" priority="52"/>
    <cfRule type="duplicateValues" dxfId="53" priority="53"/>
  </conditionalFormatting>
  <conditionalFormatting sqref="B78">
    <cfRule type="duplicateValues" dxfId="52" priority="46" stopIfTrue="1"/>
  </conditionalFormatting>
  <conditionalFormatting sqref="B78">
    <cfRule type="duplicateValues" dxfId="51" priority="44"/>
    <cfRule type="duplicateValues" dxfId="50" priority="45"/>
  </conditionalFormatting>
  <conditionalFormatting sqref="B78">
    <cfRule type="duplicateValues" dxfId="49" priority="47"/>
    <cfRule type="duplicateValues" dxfId="48" priority="48"/>
  </conditionalFormatting>
  <conditionalFormatting sqref="B79">
    <cfRule type="duplicateValues" dxfId="47" priority="40" stopIfTrue="1"/>
    <cfRule type="duplicateValues" dxfId="46" priority="41" stopIfTrue="1"/>
  </conditionalFormatting>
  <conditionalFormatting sqref="B79">
    <cfRule type="duplicateValues" dxfId="45" priority="39" stopIfTrue="1"/>
  </conditionalFormatting>
  <conditionalFormatting sqref="B79">
    <cfRule type="duplicateValues" dxfId="44" priority="42"/>
    <cfRule type="duplicateValues" dxfId="43" priority="43"/>
  </conditionalFormatting>
  <conditionalFormatting sqref="B80:B106">
    <cfRule type="duplicateValues" dxfId="42" priority="54"/>
    <cfRule type="duplicateValues" dxfId="41" priority="55"/>
  </conditionalFormatting>
  <conditionalFormatting sqref="B80:B106">
    <cfRule type="duplicateValues" dxfId="40" priority="56" stopIfTrue="1"/>
    <cfRule type="duplicateValues" dxfId="39" priority="57" stopIfTrue="1"/>
  </conditionalFormatting>
  <conditionalFormatting sqref="B80:B106">
    <cfRule type="duplicateValues" dxfId="38" priority="58" stopIfTrue="1"/>
  </conditionalFormatting>
  <conditionalFormatting sqref="B107:B112">
    <cfRule type="duplicateValues" dxfId="37" priority="34"/>
    <cfRule type="duplicateValues" dxfId="36" priority="35"/>
  </conditionalFormatting>
  <conditionalFormatting sqref="B107:B112">
    <cfRule type="duplicateValues" dxfId="35" priority="36" stopIfTrue="1"/>
    <cfRule type="duplicateValues" dxfId="34" priority="37" stopIfTrue="1"/>
  </conditionalFormatting>
  <conditionalFormatting sqref="B107:B112">
    <cfRule type="duplicateValues" dxfId="33" priority="38" stopIfTrue="1"/>
  </conditionalFormatting>
  <conditionalFormatting sqref="B113:B131">
    <cfRule type="duplicateValues" dxfId="32" priority="33"/>
  </conditionalFormatting>
  <conditionalFormatting sqref="B139">
    <cfRule type="duplicateValues" dxfId="31" priority="32"/>
  </conditionalFormatting>
  <conditionalFormatting sqref="B144">
    <cfRule type="duplicateValues" dxfId="30" priority="23" stopIfTrue="1"/>
    <cfRule type="duplicateValues" dxfId="29" priority="24" stopIfTrue="1"/>
  </conditionalFormatting>
  <conditionalFormatting sqref="B144">
    <cfRule type="duplicateValues" dxfId="28" priority="22" stopIfTrue="1"/>
  </conditionalFormatting>
  <conditionalFormatting sqref="B144">
    <cfRule type="duplicateValues" dxfId="27" priority="25"/>
    <cfRule type="duplicateValues" dxfId="26" priority="26"/>
  </conditionalFormatting>
  <conditionalFormatting sqref="B145">
    <cfRule type="duplicateValues" dxfId="25" priority="19" stopIfTrue="1"/>
  </conditionalFormatting>
  <conditionalFormatting sqref="B145">
    <cfRule type="duplicateValues" dxfId="24" priority="17"/>
    <cfRule type="duplicateValues" dxfId="23" priority="18"/>
  </conditionalFormatting>
  <conditionalFormatting sqref="B145">
    <cfRule type="duplicateValues" dxfId="22" priority="20"/>
    <cfRule type="duplicateValues" dxfId="21" priority="21"/>
  </conditionalFormatting>
  <conditionalFormatting sqref="B146">
    <cfRule type="duplicateValues" dxfId="20" priority="13" stopIfTrue="1"/>
    <cfRule type="duplicateValues" dxfId="19" priority="14" stopIfTrue="1"/>
  </conditionalFormatting>
  <conditionalFormatting sqref="B146">
    <cfRule type="duplicateValues" dxfId="18" priority="12" stopIfTrue="1"/>
  </conditionalFormatting>
  <conditionalFormatting sqref="B146">
    <cfRule type="duplicateValues" dxfId="17" priority="15"/>
    <cfRule type="duplicateValues" dxfId="16" priority="16"/>
  </conditionalFormatting>
  <conditionalFormatting sqref="B147">
    <cfRule type="duplicateValues" dxfId="15" priority="7"/>
    <cfRule type="duplicateValues" dxfId="14" priority="8"/>
  </conditionalFormatting>
  <conditionalFormatting sqref="B147">
    <cfRule type="duplicateValues" dxfId="13" priority="9" stopIfTrue="1"/>
    <cfRule type="duplicateValues" dxfId="12" priority="10" stopIfTrue="1"/>
  </conditionalFormatting>
  <conditionalFormatting sqref="B147">
    <cfRule type="duplicateValues" dxfId="11" priority="11" stopIfTrue="1"/>
  </conditionalFormatting>
  <conditionalFormatting sqref="B153">
    <cfRule type="duplicateValues" dxfId="10" priority="2"/>
    <cfRule type="duplicateValues" dxfId="9" priority="3"/>
  </conditionalFormatting>
  <conditionalFormatting sqref="B153">
    <cfRule type="duplicateValues" dxfId="8" priority="4" stopIfTrue="1"/>
    <cfRule type="duplicateValues" dxfId="7" priority="5" stopIfTrue="1"/>
  </conditionalFormatting>
  <conditionalFormatting sqref="B153">
    <cfRule type="duplicateValues" dxfId="6" priority="6" stopIfTrue="1"/>
  </conditionalFormatting>
  <conditionalFormatting sqref="B148:B152 B154:B159">
    <cfRule type="duplicateValues" dxfId="5" priority="27"/>
    <cfRule type="duplicateValues" dxfId="4" priority="28"/>
  </conditionalFormatting>
  <conditionalFormatting sqref="B148:B152 B154:B159">
    <cfRule type="duplicateValues" dxfId="3" priority="29" stopIfTrue="1"/>
    <cfRule type="duplicateValues" dxfId="2" priority="30" stopIfTrue="1"/>
  </conditionalFormatting>
  <conditionalFormatting sqref="B148:B152 B154:B159">
    <cfRule type="duplicateValues" dxfId="1" priority="31" stopIfTrue="1"/>
  </conditionalFormatting>
  <conditionalFormatting sqref="B160:B163">
    <cfRule type="duplicateValues" dxfId="0" priority="1"/>
  </conditionalFormatting>
  <dataValidations count="1">
    <dataValidation type="custom" allowBlank="1" showInputMessage="1" showErrorMessage="1" errorTitle="STT" error="Số thứ tự đã tồn tại, nhập lại!" sqref="B165">
      <formula1>COUNTIF($C$4:$C$286,B165)=1</formula1>
    </dataValidation>
  </dataValidations>
  <pageMargins left="0.53" right="0.2" top="0.22" bottom="0.03" header="0.19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nói</vt:lpstr>
      <vt:lpstr>'Danh sach phong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2022-06-01T07:04:11Z</cp:lastPrinted>
  <dcterms:created xsi:type="dcterms:W3CDTF">2019-09-04T02:53:29Z</dcterms:created>
  <dcterms:modified xsi:type="dcterms:W3CDTF">2022-06-15T09:18:44Z</dcterms:modified>
</cp:coreProperties>
</file>